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devon_final/"/>
    </mc:Choice>
  </mc:AlternateContent>
  <bookViews>
    <workbookView xWindow="-3000" yWindow="-18140" windowWidth="25900" windowHeight="14460" tabRatio="500" firstSheet="2" activeTab="13"/>
  </bookViews>
  <sheets>
    <sheet name="ca 50yr" sheetId="1" r:id="rId1"/>
    <sheet name="crystal size 1cm" sheetId="2" r:id="rId2"/>
    <sheet name="dust 1cm" sheetId="4" r:id="rId3"/>
    <sheet name="dust 50yr" sheetId="5" r:id="rId4"/>
    <sheet name="liq conductivity 50yr" sheetId="6" r:id="rId5"/>
    <sheet name="melt tank conductivity 5yr" sheetId="7" r:id="rId6"/>
    <sheet name="melt tank pair 5yr" sheetId="8" r:id="rId7"/>
    <sheet name="mg 50yr" sheetId="9" r:id="rId8"/>
    <sheet name="Na 5yr" sheetId="11" r:id="rId9"/>
    <sheet name="Na 50yr" sheetId="10" r:id="rId10"/>
    <sheet name="O18" sheetId="14" r:id="rId11"/>
    <sheet name="O18 5cm" sheetId="3" r:id="rId12"/>
    <sheet name="O18 Pair" sheetId="18" r:id="rId13"/>
    <sheet name="O18 Pair Wisconsin" sheetId="19" r:id="rId14"/>
    <sheet name="O18 Pair 1yr" sheetId="16" r:id="rId15"/>
    <sheet name="O18 Pair 5yr" sheetId="17" r:id="rId16"/>
    <sheet name="O18 Pair 50yr" sheetId="15" r:id="rId17"/>
    <sheet name="Percent melt 5yr" sheetId="12" r:id="rId18"/>
    <sheet name="Percent melt pair 5yr" sheetId="13" r:id="rId19"/>
  </sheets>
  <definedNames>
    <definedName name="CON573_D73" localSheetId="6">'melt tank pair 5yr'!$A$1:$A$21</definedName>
    <definedName name="CONT_D73" localSheetId="5">'melt tank conductivity 5yr'!$A$1:$A$21</definedName>
    <definedName name="DCON7350" localSheetId="4">'liq conductivity 50yr'!$A$1:$A$16</definedName>
    <definedName name="DCY73_1" localSheetId="1">'crystal size 1cm'!$A$1:$A$120</definedName>
    <definedName name="DDT73_50" localSheetId="3">'dust 50yr'!$A$1:$A$14</definedName>
    <definedName name="DEV_5CM_D73" localSheetId="11">'O18 5cm'!$A$1:$A$142</definedName>
    <definedName name="DEV73_1" localSheetId="10">'O18'!$A$1:$A$93</definedName>
    <definedName name="DEVN731" localSheetId="14">'O18 Pair 1yr'!$A$1:$A$106</definedName>
    <definedName name="DEVN735" localSheetId="15">'O18 Pair 5yr'!$A$1:$A$167</definedName>
    <definedName name="DEVN7350" localSheetId="16">'O18 Pair 50yr'!$A$1:$A$56</definedName>
    <definedName name="DEVN73WS" localSheetId="13">'O18 Pair Wisconsin'!$A$1:$A$195</definedName>
    <definedName name="DEVON73P" localSheetId="12">'O18 Pair'!$A$1:$A$29</definedName>
    <definedName name="DMG73_50" localSheetId="7">'mg 50yr'!$A$1:$A$14</definedName>
    <definedName name="DNA73_50" localSheetId="9">'Na 50yr'!$A$1:$A$14</definedName>
    <definedName name="DNA73_F1" localSheetId="8">'Na 5yr'!$A$1:$A$22</definedName>
    <definedName name="DUST73" localSheetId="2">'dust 1cm'!$A$1:$A$55</definedName>
    <definedName name="MELT_D97" localSheetId="17">'Percent melt 5yr'!$A$1:$A$18</definedName>
    <definedName name="PCPDEV73" localSheetId="18">'Percent melt pair 5yr'!$A$1:$A$32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48" i="14" l="1"/>
  <c r="G447" i="14"/>
  <c r="G446" i="14"/>
  <c r="G445" i="14"/>
  <c r="G444" i="14"/>
  <c r="G443" i="14"/>
  <c r="G442" i="14"/>
  <c r="G441" i="14"/>
  <c r="G440" i="14"/>
  <c r="G439" i="14"/>
  <c r="G438" i="14"/>
  <c r="G437" i="14"/>
  <c r="G436" i="14"/>
  <c r="G435" i="14"/>
  <c r="G434" i="14"/>
  <c r="G433" i="14"/>
  <c r="G432" i="14"/>
  <c r="G431" i="14"/>
  <c r="G430" i="14"/>
  <c r="G429" i="14"/>
  <c r="G428" i="14"/>
  <c r="G427" i="14"/>
  <c r="G426" i="14"/>
  <c r="G425" i="14"/>
  <c r="G424" i="14"/>
  <c r="G423" i="14"/>
  <c r="G422" i="14"/>
  <c r="G421" i="14"/>
  <c r="G420" i="14"/>
  <c r="G419" i="14"/>
  <c r="G418" i="14"/>
  <c r="G417" i="14"/>
  <c r="G416" i="14"/>
  <c r="G415" i="14"/>
  <c r="G414" i="14"/>
  <c r="G413" i="14"/>
  <c r="G412" i="14"/>
  <c r="G411" i="14"/>
  <c r="G410" i="14"/>
  <c r="G409" i="14"/>
  <c r="G408" i="14"/>
  <c r="G407" i="14"/>
  <c r="G406" i="14"/>
  <c r="G405" i="14"/>
  <c r="G404" i="14"/>
  <c r="G403" i="14"/>
  <c r="G402" i="14"/>
  <c r="G401" i="14"/>
  <c r="G400" i="14"/>
  <c r="G399" i="14"/>
  <c r="G398" i="14"/>
  <c r="G397" i="14"/>
  <c r="G396" i="14"/>
  <c r="G395" i="14"/>
  <c r="G394" i="14"/>
  <c r="G393" i="14"/>
  <c r="G392" i="14"/>
  <c r="G391" i="14"/>
  <c r="G390" i="14"/>
  <c r="G389" i="14"/>
  <c r="G388" i="14"/>
  <c r="G387" i="14"/>
  <c r="G386" i="14"/>
  <c r="G385" i="14"/>
  <c r="G384" i="14"/>
  <c r="G383" i="14"/>
  <c r="G382" i="14"/>
  <c r="G381" i="14"/>
  <c r="G380" i="14"/>
  <c r="G379" i="14"/>
  <c r="G378" i="14"/>
  <c r="G377" i="14"/>
  <c r="G376" i="14"/>
  <c r="G375" i="14"/>
  <c r="G374" i="14"/>
  <c r="G373" i="14"/>
  <c r="G372" i="14"/>
  <c r="G371" i="14"/>
  <c r="G370" i="14"/>
  <c r="G369" i="14"/>
  <c r="G368" i="14"/>
  <c r="G367" i="14"/>
  <c r="G366" i="14"/>
  <c r="G365" i="14"/>
  <c r="G364" i="14"/>
  <c r="G363" i="14"/>
  <c r="G362" i="14"/>
  <c r="G361" i="14"/>
  <c r="G360" i="14"/>
  <c r="G359" i="14"/>
  <c r="G358" i="14"/>
  <c r="G357" i="14"/>
  <c r="G356" i="14"/>
  <c r="G355" i="14"/>
  <c r="G354" i="14"/>
  <c r="G353" i="14"/>
  <c r="G352" i="14"/>
  <c r="G351" i="14"/>
  <c r="G350" i="14"/>
  <c r="G349" i="14"/>
  <c r="G348" i="14"/>
  <c r="G347" i="14"/>
  <c r="G346" i="14"/>
  <c r="G345" i="14"/>
  <c r="G344" i="14"/>
  <c r="G343" i="14"/>
  <c r="G342" i="14"/>
  <c r="G341" i="14"/>
  <c r="G340" i="14"/>
  <c r="G339" i="14"/>
  <c r="G338" i="14"/>
  <c r="G337" i="14"/>
  <c r="G336" i="14"/>
  <c r="G335" i="14"/>
  <c r="G334" i="14"/>
  <c r="G333" i="14"/>
  <c r="G332" i="14"/>
  <c r="G331" i="14"/>
  <c r="G330" i="14"/>
  <c r="G329" i="14"/>
  <c r="G328" i="14"/>
  <c r="G327" i="14"/>
  <c r="G326" i="14"/>
  <c r="G325" i="14"/>
  <c r="G324" i="14"/>
  <c r="G323" i="14"/>
  <c r="G322" i="14"/>
  <c r="G321" i="14"/>
  <c r="G320" i="14"/>
  <c r="G319" i="14"/>
  <c r="G318" i="14"/>
  <c r="G317" i="14"/>
  <c r="G316" i="14"/>
  <c r="G315" i="14"/>
  <c r="G314" i="14"/>
  <c r="G313" i="14"/>
  <c r="G312" i="14"/>
  <c r="G311" i="14"/>
  <c r="G310" i="14"/>
  <c r="G309" i="14"/>
  <c r="G308" i="14"/>
  <c r="G307" i="14"/>
  <c r="G306" i="14"/>
  <c r="G305" i="14"/>
  <c r="G304" i="14"/>
  <c r="G303" i="14"/>
  <c r="G302" i="14"/>
  <c r="G301" i="14"/>
  <c r="G300" i="14"/>
  <c r="G299" i="14"/>
  <c r="G298" i="14"/>
  <c r="G297" i="14"/>
  <c r="G296" i="14"/>
  <c r="G295" i="14"/>
  <c r="G294" i="14"/>
  <c r="G293" i="14"/>
  <c r="G292" i="14"/>
  <c r="G291" i="14"/>
  <c r="G290" i="14"/>
  <c r="G289" i="14"/>
  <c r="G288" i="14"/>
  <c r="G287" i="14"/>
  <c r="G286" i="14"/>
  <c r="G285" i="14"/>
  <c r="G284" i="14"/>
  <c r="G283" i="14"/>
  <c r="G282" i="14"/>
  <c r="G281" i="14"/>
  <c r="G280" i="14"/>
  <c r="G279" i="14"/>
  <c r="G278" i="14"/>
  <c r="G277" i="14"/>
  <c r="G276" i="14"/>
  <c r="G275" i="14"/>
  <c r="G274" i="14"/>
  <c r="G273" i="14"/>
  <c r="G272" i="14"/>
  <c r="G271" i="14"/>
  <c r="G270" i="14"/>
  <c r="G269" i="14"/>
  <c r="G268" i="14"/>
  <c r="G267" i="14"/>
  <c r="G266" i="14"/>
  <c r="G265" i="14"/>
  <c r="G264" i="14"/>
  <c r="G263" i="14"/>
  <c r="G262" i="14"/>
  <c r="G261" i="14"/>
  <c r="G260" i="14"/>
  <c r="G259" i="14"/>
  <c r="G258" i="14"/>
  <c r="G257" i="14"/>
  <c r="G256" i="14"/>
  <c r="G255" i="14"/>
  <c r="G254" i="14"/>
  <c r="G253" i="14"/>
  <c r="G252" i="14"/>
  <c r="G251" i="14"/>
  <c r="G250" i="14"/>
  <c r="G249" i="14"/>
  <c r="G248" i="14"/>
  <c r="G247" i="14"/>
  <c r="G246" i="14"/>
  <c r="G245" i="14"/>
  <c r="G244" i="14"/>
  <c r="G243" i="14"/>
  <c r="G242" i="14"/>
  <c r="G241" i="14"/>
  <c r="G240" i="14"/>
  <c r="G239" i="14"/>
  <c r="G238" i="14"/>
  <c r="G237" i="14"/>
  <c r="G236" i="14"/>
  <c r="G235" i="14"/>
  <c r="G234" i="14"/>
  <c r="G233" i="14"/>
  <c r="G232" i="14"/>
  <c r="G231" i="14"/>
  <c r="G230" i="14"/>
  <c r="G229" i="14"/>
  <c r="G228" i="14"/>
  <c r="G227" i="14"/>
  <c r="G226" i="14"/>
  <c r="G225" i="14"/>
  <c r="G224" i="14"/>
  <c r="G223" i="14"/>
  <c r="G222" i="14"/>
  <c r="G221" i="14"/>
  <c r="G220" i="14"/>
  <c r="G219" i="14"/>
  <c r="G218" i="14"/>
  <c r="G217" i="14"/>
  <c r="G216" i="14"/>
  <c r="G215" i="14"/>
  <c r="G214" i="14"/>
  <c r="G213" i="14"/>
  <c r="G212" i="14"/>
  <c r="G211" i="14"/>
  <c r="G210" i="14"/>
  <c r="G209" i="14"/>
  <c r="G208" i="14"/>
  <c r="G207" i="14"/>
  <c r="G206" i="14"/>
  <c r="G205" i="14"/>
  <c r="G204" i="14"/>
  <c r="G203" i="14"/>
  <c r="G202" i="14"/>
  <c r="G201" i="14"/>
  <c r="G200" i="14"/>
  <c r="G199" i="14"/>
  <c r="G198" i="14"/>
  <c r="G197" i="14"/>
  <c r="G196" i="14"/>
  <c r="G195" i="14"/>
  <c r="G194" i="14"/>
  <c r="G193" i="14"/>
  <c r="G192" i="14"/>
  <c r="G191" i="14"/>
  <c r="G190" i="14"/>
  <c r="G189" i="14"/>
  <c r="G188" i="14"/>
  <c r="G187" i="14"/>
  <c r="G186" i="14"/>
  <c r="G185" i="14"/>
  <c r="G184" i="14"/>
  <c r="G183" i="14"/>
  <c r="G182" i="14"/>
  <c r="G181" i="14"/>
  <c r="G180" i="14"/>
  <c r="G179" i="14"/>
  <c r="G178" i="14"/>
  <c r="G177" i="14"/>
  <c r="G176" i="14"/>
  <c r="G175" i="14"/>
  <c r="G174" i="14"/>
  <c r="G173" i="14"/>
  <c r="G172" i="14"/>
  <c r="G171" i="14"/>
  <c r="G170" i="14"/>
  <c r="G169" i="14"/>
  <c r="G168" i="14"/>
  <c r="G167" i="14"/>
  <c r="G166" i="14"/>
  <c r="G165" i="14"/>
  <c r="G164" i="14"/>
  <c r="G163" i="14"/>
  <c r="G162" i="14"/>
  <c r="G161" i="14"/>
  <c r="G160" i="14"/>
  <c r="G159" i="14"/>
  <c r="G158" i="14"/>
  <c r="G157" i="14"/>
  <c r="G156" i="14"/>
  <c r="G155" i="14"/>
  <c r="G154" i="14"/>
  <c r="G153" i="14"/>
  <c r="G152" i="14"/>
  <c r="G151" i="14"/>
  <c r="G150" i="14"/>
  <c r="G149" i="14"/>
  <c r="G148" i="14"/>
  <c r="G147" i="14"/>
  <c r="G146" i="14"/>
  <c r="G145" i="14"/>
  <c r="G144" i="14"/>
  <c r="G143" i="14"/>
  <c r="G142" i="14"/>
  <c r="G141" i="14"/>
  <c r="G140" i="14"/>
  <c r="G139" i="14"/>
  <c r="G138" i="14"/>
  <c r="G137" i="14"/>
  <c r="G136" i="14"/>
  <c r="G135" i="14"/>
  <c r="G134" i="14"/>
  <c r="G133" i="14"/>
  <c r="G132" i="14"/>
  <c r="G131" i="14"/>
  <c r="G130" i="14"/>
  <c r="G129" i="14"/>
  <c r="G128" i="14"/>
  <c r="G127" i="14"/>
  <c r="G126" i="14"/>
  <c r="G125" i="14"/>
  <c r="G124" i="14"/>
  <c r="G123" i="14"/>
  <c r="G122" i="14"/>
  <c r="G121" i="14"/>
  <c r="G120" i="14"/>
  <c r="G119" i="14"/>
  <c r="G118" i="14"/>
  <c r="G117" i="14"/>
  <c r="G116" i="14"/>
  <c r="G115" i="14"/>
  <c r="G114" i="14"/>
  <c r="G113" i="14"/>
  <c r="G112" i="14"/>
  <c r="G111" i="14"/>
  <c r="G110" i="14"/>
  <c r="G109" i="14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L129" i="12"/>
  <c r="L128" i="12"/>
  <c r="L127" i="12"/>
  <c r="L126" i="12"/>
  <c r="L125" i="12"/>
  <c r="L124" i="12"/>
  <c r="L123" i="12"/>
  <c r="L122" i="12"/>
  <c r="L121" i="12"/>
  <c r="L120" i="12"/>
  <c r="L119" i="12"/>
  <c r="L118" i="12"/>
  <c r="L117" i="12"/>
  <c r="L116" i="12"/>
  <c r="L115" i="12"/>
  <c r="L114" i="12"/>
  <c r="L113" i="12"/>
  <c r="L112" i="12"/>
  <c r="L111" i="12"/>
  <c r="L110" i="12"/>
  <c r="L109" i="12"/>
  <c r="L108" i="12"/>
  <c r="L107" i="12"/>
  <c r="L106" i="12"/>
  <c r="L105" i="12"/>
  <c r="L104" i="12"/>
  <c r="L103" i="12"/>
  <c r="L102" i="12"/>
  <c r="L101" i="12"/>
  <c r="L100" i="12"/>
  <c r="L99" i="12"/>
  <c r="L98" i="12"/>
  <c r="L97" i="12"/>
  <c r="L96" i="12"/>
  <c r="L95" i="12"/>
  <c r="L94" i="12"/>
  <c r="L93" i="12"/>
  <c r="L92" i="12"/>
  <c r="L91" i="12"/>
  <c r="L90" i="12"/>
  <c r="L89" i="12"/>
  <c r="L88" i="12"/>
  <c r="L87" i="12"/>
  <c r="L86" i="12"/>
  <c r="L85" i="12"/>
  <c r="L84" i="12"/>
  <c r="L83" i="12"/>
  <c r="L82" i="12"/>
  <c r="L81" i="12"/>
  <c r="L80" i="12"/>
  <c r="L79" i="12"/>
  <c r="L78" i="12"/>
  <c r="L77" i="12"/>
  <c r="L76" i="12"/>
  <c r="L75" i="12"/>
  <c r="L74" i="12"/>
  <c r="L73" i="12"/>
  <c r="L72" i="12"/>
  <c r="L71" i="12"/>
  <c r="L70" i="12"/>
  <c r="L69" i="12"/>
  <c r="L68" i="12"/>
  <c r="L67" i="12"/>
  <c r="L66" i="12"/>
  <c r="L65" i="12"/>
  <c r="L64" i="12"/>
  <c r="L63" i="12"/>
  <c r="L62" i="12"/>
  <c r="L61" i="12"/>
  <c r="L60" i="12"/>
  <c r="L59" i="12"/>
  <c r="L58" i="12"/>
  <c r="L57" i="12"/>
  <c r="L56" i="12"/>
  <c r="L55" i="12"/>
  <c r="L54" i="12"/>
  <c r="L53" i="12"/>
  <c r="L52" i="12"/>
  <c r="L51" i="12"/>
  <c r="L50" i="12"/>
  <c r="L49" i="12"/>
  <c r="L48" i="12"/>
  <c r="L47" i="12"/>
  <c r="L46" i="12"/>
  <c r="L45" i="12"/>
  <c r="L44" i="12"/>
  <c r="L43" i="12"/>
  <c r="L42" i="12"/>
  <c r="L41" i="12"/>
  <c r="L40" i="12"/>
  <c r="L39" i="12"/>
  <c r="L38" i="12"/>
  <c r="L37" i="12"/>
  <c r="L36" i="12"/>
  <c r="L35" i="12"/>
  <c r="L34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6" i="12"/>
  <c r="L5" i="12"/>
  <c r="L4" i="12"/>
  <c r="L172" i="11"/>
  <c r="L171" i="11"/>
  <c r="L170" i="11"/>
  <c r="L169" i="11"/>
  <c r="L168" i="11"/>
  <c r="L167" i="11"/>
  <c r="L166" i="11"/>
  <c r="L165" i="11"/>
  <c r="L164" i="11"/>
  <c r="L163" i="11"/>
  <c r="L162" i="11"/>
  <c r="L161" i="11"/>
  <c r="L160" i="11"/>
  <c r="L159" i="11"/>
  <c r="L158" i="11"/>
  <c r="L157" i="11"/>
  <c r="L156" i="11"/>
  <c r="L155" i="11"/>
  <c r="L154" i="11"/>
  <c r="L153" i="11"/>
  <c r="L152" i="11"/>
  <c r="L151" i="11"/>
  <c r="L150" i="11"/>
  <c r="L149" i="11"/>
  <c r="L148" i="11"/>
  <c r="L147" i="11"/>
  <c r="L146" i="11"/>
  <c r="L145" i="11"/>
  <c r="L144" i="11"/>
  <c r="L143" i="11"/>
  <c r="L142" i="11"/>
  <c r="L141" i="11"/>
  <c r="L140" i="11"/>
  <c r="L139" i="11"/>
  <c r="L138" i="11"/>
  <c r="L137" i="11"/>
  <c r="L136" i="11"/>
  <c r="L135" i="11"/>
  <c r="L134" i="11"/>
  <c r="L133" i="11"/>
  <c r="L132" i="11"/>
  <c r="L131" i="11"/>
  <c r="L130" i="11"/>
  <c r="L129" i="11"/>
  <c r="L128" i="11"/>
  <c r="L127" i="11"/>
  <c r="L126" i="11"/>
  <c r="L125" i="11"/>
  <c r="L124" i="11"/>
  <c r="L123" i="11"/>
  <c r="L122" i="11"/>
  <c r="L121" i="11"/>
  <c r="L120" i="11"/>
  <c r="L119" i="11"/>
  <c r="L118" i="11"/>
  <c r="L117" i="11"/>
  <c r="L116" i="11"/>
  <c r="L115" i="11"/>
  <c r="L114" i="11"/>
  <c r="L113" i="11"/>
  <c r="L112" i="11"/>
  <c r="L111" i="11"/>
  <c r="L110" i="11"/>
  <c r="L109" i="11"/>
  <c r="L108" i="11"/>
  <c r="L107" i="11"/>
  <c r="L106" i="11"/>
  <c r="L105" i="11"/>
  <c r="L104" i="11"/>
  <c r="L103" i="11"/>
  <c r="L102" i="11"/>
  <c r="L101" i="11"/>
  <c r="L100" i="11"/>
  <c r="L99" i="11"/>
  <c r="L98" i="11"/>
  <c r="L97" i="11"/>
  <c r="L96" i="11"/>
  <c r="L95" i="11"/>
  <c r="L94" i="11"/>
  <c r="L93" i="11"/>
  <c r="L92" i="11"/>
  <c r="L91" i="11"/>
  <c r="L90" i="11"/>
  <c r="L89" i="11"/>
  <c r="L88" i="11"/>
  <c r="L87" i="11"/>
  <c r="L86" i="11"/>
  <c r="L85" i="11"/>
  <c r="L84" i="11"/>
  <c r="L83" i="11"/>
  <c r="L82" i="11"/>
  <c r="L81" i="11"/>
  <c r="L80" i="11"/>
  <c r="L79" i="11"/>
  <c r="L78" i="11"/>
  <c r="L77" i="11"/>
  <c r="L76" i="11"/>
  <c r="L75" i="11"/>
  <c r="L74" i="11"/>
  <c r="L73" i="11"/>
  <c r="L72" i="11"/>
  <c r="L71" i="11"/>
  <c r="L70" i="11"/>
  <c r="L69" i="11"/>
  <c r="L68" i="11"/>
  <c r="L67" i="11"/>
  <c r="L66" i="11"/>
  <c r="L65" i="11"/>
  <c r="L64" i="11"/>
  <c r="L63" i="11"/>
  <c r="L62" i="11"/>
  <c r="L61" i="11"/>
  <c r="L60" i="11"/>
  <c r="L59" i="11"/>
  <c r="L58" i="11"/>
  <c r="L57" i="11"/>
  <c r="L56" i="11"/>
  <c r="L55" i="11"/>
  <c r="L54" i="11"/>
  <c r="L53" i="11"/>
  <c r="L52" i="11"/>
  <c r="L51" i="11"/>
  <c r="L50" i="11"/>
  <c r="L49" i="11"/>
  <c r="L48" i="11"/>
  <c r="L47" i="11"/>
  <c r="L46" i="11"/>
  <c r="L45" i="11"/>
  <c r="L44" i="11"/>
  <c r="L43" i="11"/>
  <c r="L42" i="11"/>
  <c r="L41" i="11"/>
  <c r="L40" i="11"/>
  <c r="L39" i="11"/>
  <c r="L38" i="11"/>
  <c r="L37" i="11"/>
  <c r="L36" i="11"/>
  <c r="L35" i="11"/>
  <c r="L34" i="11"/>
  <c r="L33" i="1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6" i="11"/>
  <c r="L5" i="11"/>
  <c r="L4" i="11"/>
  <c r="L109" i="10"/>
  <c r="L108" i="10"/>
  <c r="L107" i="10"/>
  <c r="L106" i="10"/>
  <c r="L105" i="10"/>
  <c r="L104" i="10"/>
  <c r="L103" i="10"/>
  <c r="L102" i="10"/>
  <c r="L101" i="10"/>
  <c r="L100" i="10"/>
  <c r="L99" i="10"/>
  <c r="L98" i="10"/>
  <c r="L97" i="10"/>
  <c r="L96" i="10"/>
  <c r="L95" i="10"/>
  <c r="L94" i="10"/>
  <c r="L93" i="10"/>
  <c r="L92" i="10"/>
  <c r="L91" i="10"/>
  <c r="L90" i="10"/>
  <c r="L89" i="10"/>
  <c r="L88" i="10"/>
  <c r="L87" i="10"/>
  <c r="L86" i="10"/>
  <c r="L85" i="10"/>
  <c r="L84" i="10"/>
  <c r="L83" i="10"/>
  <c r="L82" i="10"/>
  <c r="L81" i="10"/>
  <c r="L80" i="10"/>
  <c r="L79" i="10"/>
  <c r="L78" i="10"/>
  <c r="L77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61" i="10"/>
  <c r="L60" i="10"/>
  <c r="L59" i="10"/>
  <c r="L58" i="10"/>
  <c r="L57" i="10"/>
  <c r="L56" i="10"/>
  <c r="L55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6" i="10"/>
  <c r="L5" i="10"/>
  <c r="L4" i="10"/>
  <c r="L109" i="9"/>
  <c r="L108" i="9"/>
  <c r="L107" i="9"/>
  <c r="L106" i="9"/>
  <c r="L105" i="9"/>
  <c r="L104" i="9"/>
  <c r="L103" i="9"/>
  <c r="L102" i="9"/>
  <c r="L101" i="9"/>
  <c r="L100" i="9"/>
  <c r="L99" i="9"/>
  <c r="L98" i="9"/>
  <c r="L97" i="9"/>
  <c r="L96" i="9"/>
  <c r="L95" i="9"/>
  <c r="L94" i="9"/>
  <c r="L93" i="9"/>
  <c r="L92" i="9"/>
  <c r="L91" i="9"/>
  <c r="L90" i="9"/>
  <c r="L89" i="9"/>
  <c r="L88" i="9"/>
  <c r="L87" i="9"/>
  <c r="L86" i="9"/>
  <c r="L85" i="9"/>
  <c r="L84" i="9"/>
  <c r="L83" i="9"/>
  <c r="L82" i="9"/>
  <c r="L81" i="9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4" i="9"/>
  <c r="L153" i="7"/>
  <c r="L152" i="7"/>
  <c r="L151" i="7"/>
  <c r="L150" i="7"/>
  <c r="L149" i="7"/>
  <c r="L148" i="7"/>
  <c r="L147" i="7"/>
  <c r="L146" i="7"/>
  <c r="L145" i="7"/>
  <c r="L144" i="7"/>
  <c r="L143" i="7"/>
  <c r="L142" i="7"/>
  <c r="L141" i="7"/>
  <c r="L140" i="7"/>
  <c r="L139" i="7"/>
  <c r="L138" i="7"/>
  <c r="L137" i="7"/>
  <c r="L136" i="7"/>
  <c r="L135" i="7"/>
  <c r="L134" i="7"/>
  <c r="L133" i="7"/>
  <c r="L132" i="7"/>
  <c r="L131" i="7"/>
  <c r="L130" i="7"/>
  <c r="L129" i="7"/>
  <c r="L128" i="7"/>
  <c r="L127" i="7"/>
  <c r="L126" i="7"/>
  <c r="L125" i="7"/>
  <c r="L124" i="7"/>
  <c r="L123" i="7"/>
  <c r="L122" i="7"/>
  <c r="L121" i="7"/>
  <c r="L120" i="7"/>
  <c r="L119" i="7"/>
  <c r="L118" i="7"/>
  <c r="L117" i="7"/>
  <c r="L116" i="7"/>
  <c r="L115" i="7"/>
  <c r="L114" i="7"/>
  <c r="L113" i="7"/>
  <c r="L112" i="7"/>
  <c r="L111" i="7"/>
  <c r="L110" i="7"/>
  <c r="L109" i="7"/>
  <c r="L108" i="7"/>
  <c r="L107" i="7"/>
  <c r="L106" i="7"/>
  <c r="L105" i="7"/>
  <c r="L104" i="7"/>
  <c r="L103" i="7"/>
  <c r="L102" i="7"/>
  <c r="L101" i="7"/>
  <c r="L100" i="7"/>
  <c r="L99" i="7"/>
  <c r="L98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" i="7"/>
  <c r="L110" i="6"/>
  <c r="L109" i="6"/>
  <c r="L108" i="6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502" i="4"/>
  <c r="L501" i="4"/>
  <c r="L500" i="4"/>
  <c r="L499" i="4"/>
  <c r="L498" i="4"/>
  <c r="L497" i="4"/>
  <c r="L496" i="4"/>
  <c r="L495" i="4"/>
  <c r="L494" i="4"/>
  <c r="L493" i="4"/>
  <c r="L492" i="4"/>
  <c r="L491" i="4"/>
  <c r="L490" i="4"/>
  <c r="L489" i="4"/>
  <c r="L488" i="4"/>
  <c r="L487" i="4"/>
  <c r="L486" i="4"/>
  <c r="L485" i="4"/>
  <c r="L484" i="4"/>
  <c r="L483" i="4"/>
  <c r="L482" i="4"/>
  <c r="L481" i="4"/>
  <c r="L480" i="4"/>
  <c r="L479" i="4"/>
  <c r="L478" i="4"/>
  <c r="L477" i="4"/>
  <c r="L476" i="4"/>
  <c r="L475" i="4"/>
  <c r="L474" i="4"/>
  <c r="L473" i="4"/>
  <c r="L472" i="4"/>
  <c r="L471" i="4"/>
  <c r="L470" i="4"/>
  <c r="L469" i="4"/>
  <c r="L468" i="4"/>
  <c r="L467" i="4"/>
  <c r="L466" i="4"/>
  <c r="L465" i="4"/>
  <c r="L464" i="4"/>
  <c r="L463" i="4"/>
  <c r="L462" i="4"/>
  <c r="L461" i="4"/>
  <c r="L460" i="4"/>
  <c r="L459" i="4"/>
  <c r="L458" i="4"/>
  <c r="L457" i="4"/>
  <c r="L456" i="4"/>
  <c r="L455" i="4"/>
  <c r="L454" i="4"/>
  <c r="L453" i="4"/>
  <c r="L452" i="4"/>
  <c r="L451" i="4"/>
  <c r="L450" i="4"/>
  <c r="L449" i="4"/>
  <c r="L448" i="4"/>
  <c r="L447" i="4"/>
  <c r="L446" i="4"/>
  <c r="L445" i="4"/>
  <c r="L444" i="4"/>
  <c r="L443" i="4"/>
  <c r="L442" i="4"/>
  <c r="L441" i="4"/>
  <c r="L440" i="4"/>
  <c r="L439" i="4"/>
  <c r="L438" i="4"/>
  <c r="L437" i="4"/>
  <c r="L436" i="4"/>
  <c r="L435" i="4"/>
  <c r="L434" i="4"/>
  <c r="L433" i="4"/>
  <c r="L432" i="4"/>
  <c r="L431" i="4"/>
  <c r="L430" i="4"/>
  <c r="L429" i="4"/>
  <c r="L428" i="4"/>
  <c r="L427" i="4"/>
  <c r="L426" i="4"/>
  <c r="L425" i="4"/>
  <c r="L424" i="4"/>
  <c r="L423" i="4"/>
  <c r="L422" i="4"/>
  <c r="L421" i="4"/>
  <c r="L420" i="4"/>
  <c r="L419" i="4"/>
  <c r="L418" i="4"/>
  <c r="L417" i="4"/>
  <c r="L416" i="4"/>
  <c r="L415" i="4"/>
  <c r="L414" i="4"/>
  <c r="L413" i="4"/>
  <c r="L412" i="4"/>
  <c r="L411" i="4"/>
  <c r="L410" i="4"/>
  <c r="L409" i="4"/>
  <c r="L408" i="4"/>
  <c r="L407" i="4"/>
  <c r="L406" i="4"/>
  <c r="L405" i="4"/>
  <c r="L404" i="4"/>
  <c r="L403" i="4"/>
  <c r="L402" i="4"/>
  <c r="L401" i="4"/>
  <c r="L400" i="4"/>
  <c r="L399" i="4"/>
  <c r="L398" i="4"/>
  <c r="L397" i="4"/>
  <c r="L396" i="4"/>
  <c r="L395" i="4"/>
  <c r="L394" i="4"/>
  <c r="L393" i="4"/>
  <c r="L392" i="4"/>
  <c r="L391" i="4"/>
  <c r="L390" i="4"/>
  <c r="L389" i="4"/>
  <c r="L388" i="4"/>
  <c r="L387" i="4"/>
  <c r="L386" i="4"/>
  <c r="L385" i="4"/>
  <c r="L384" i="4"/>
  <c r="L383" i="4"/>
  <c r="L382" i="4"/>
  <c r="L381" i="4"/>
  <c r="L380" i="4"/>
  <c r="L379" i="4"/>
  <c r="L378" i="4"/>
  <c r="L377" i="4"/>
  <c r="L376" i="4"/>
  <c r="L375" i="4"/>
  <c r="L374" i="4"/>
  <c r="L373" i="4"/>
  <c r="L372" i="4"/>
  <c r="L371" i="4"/>
  <c r="L370" i="4"/>
  <c r="L369" i="4"/>
  <c r="L368" i="4"/>
  <c r="L367" i="4"/>
  <c r="L366" i="4"/>
  <c r="L365" i="4"/>
  <c r="L364" i="4"/>
  <c r="L363" i="4"/>
  <c r="L362" i="4"/>
  <c r="L361" i="4"/>
  <c r="L360" i="4"/>
  <c r="L359" i="4"/>
  <c r="L358" i="4"/>
  <c r="L357" i="4"/>
  <c r="L356" i="4"/>
  <c r="L355" i="4"/>
  <c r="L354" i="4"/>
  <c r="L353" i="4"/>
  <c r="L352" i="4"/>
  <c r="L351" i="4"/>
  <c r="L350" i="4"/>
  <c r="L349" i="4"/>
  <c r="L348" i="4"/>
  <c r="L347" i="4"/>
  <c r="L346" i="4"/>
  <c r="L345" i="4"/>
  <c r="L344" i="4"/>
  <c r="L343" i="4"/>
  <c r="L342" i="4"/>
  <c r="L341" i="4"/>
  <c r="L340" i="4"/>
  <c r="L339" i="4"/>
  <c r="L338" i="4"/>
  <c r="L337" i="4"/>
  <c r="L336" i="4"/>
  <c r="L335" i="4"/>
  <c r="L334" i="4"/>
  <c r="L333" i="4"/>
  <c r="L332" i="4"/>
  <c r="L331" i="4"/>
  <c r="L330" i="4"/>
  <c r="L329" i="4"/>
  <c r="L328" i="4"/>
  <c r="L327" i="4"/>
  <c r="L326" i="4"/>
  <c r="L325" i="4"/>
  <c r="L324" i="4"/>
  <c r="L323" i="4"/>
  <c r="L322" i="4"/>
  <c r="L321" i="4"/>
  <c r="L320" i="4"/>
  <c r="L319" i="4"/>
  <c r="L318" i="4"/>
  <c r="L317" i="4"/>
  <c r="L316" i="4"/>
  <c r="L315" i="4"/>
  <c r="L314" i="4"/>
  <c r="L313" i="4"/>
  <c r="L312" i="4"/>
  <c r="L311" i="4"/>
  <c r="L310" i="4"/>
  <c r="L309" i="4"/>
  <c r="L308" i="4"/>
  <c r="L307" i="4"/>
  <c r="L306" i="4"/>
  <c r="L305" i="4"/>
  <c r="L304" i="4"/>
  <c r="L303" i="4"/>
  <c r="L302" i="4"/>
  <c r="L301" i="4"/>
  <c r="L300" i="4"/>
  <c r="L299" i="4"/>
  <c r="L298" i="4"/>
  <c r="L297" i="4"/>
  <c r="L296" i="4"/>
  <c r="L295" i="4"/>
  <c r="L294" i="4"/>
  <c r="L293" i="4"/>
  <c r="L292" i="4"/>
  <c r="L291" i="4"/>
  <c r="L290" i="4"/>
  <c r="L289" i="4"/>
  <c r="L288" i="4"/>
  <c r="L287" i="4"/>
  <c r="L286" i="4"/>
  <c r="L285" i="4"/>
  <c r="L284" i="4"/>
  <c r="L283" i="4"/>
  <c r="L282" i="4"/>
  <c r="L281" i="4"/>
  <c r="L280" i="4"/>
  <c r="L279" i="4"/>
  <c r="L278" i="4"/>
  <c r="L277" i="4"/>
  <c r="L276" i="4"/>
  <c r="L275" i="4"/>
  <c r="L274" i="4"/>
  <c r="L273" i="4"/>
  <c r="L272" i="4"/>
  <c r="L271" i="4"/>
  <c r="L270" i="4"/>
  <c r="L269" i="4"/>
  <c r="L268" i="4"/>
  <c r="L267" i="4"/>
  <c r="L266" i="4"/>
  <c r="L265" i="4"/>
  <c r="L264" i="4"/>
  <c r="L263" i="4"/>
  <c r="L262" i="4"/>
  <c r="L261" i="4"/>
  <c r="L260" i="4"/>
  <c r="L259" i="4"/>
  <c r="L258" i="4"/>
  <c r="L257" i="4"/>
  <c r="L256" i="4"/>
  <c r="L255" i="4"/>
  <c r="L254" i="4"/>
  <c r="L253" i="4"/>
  <c r="L252" i="4"/>
  <c r="L251" i="4"/>
  <c r="L250" i="4"/>
  <c r="L249" i="4"/>
  <c r="L248" i="4"/>
  <c r="L247" i="4"/>
  <c r="L246" i="4"/>
  <c r="L245" i="4"/>
  <c r="L244" i="4"/>
  <c r="L243" i="4"/>
  <c r="L242" i="4"/>
  <c r="L241" i="4"/>
  <c r="L240" i="4"/>
  <c r="L239" i="4"/>
  <c r="L238" i="4"/>
  <c r="L237" i="4"/>
  <c r="L236" i="4"/>
  <c r="L235" i="4"/>
  <c r="L234" i="4"/>
  <c r="L233" i="4"/>
  <c r="L232" i="4"/>
  <c r="L231" i="4"/>
  <c r="L230" i="4"/>
  <c r="L229" i="4"/>
  <c r="L228" i="4"/>
  <c r="L227" i="4"/>
  <c r="L226" i="4"/>
  <c r="L225" i="4"/>
  <c r="L224" i="4"/>
  <c r="L223" i="4"/>
  <c r="L222" i="4"/>
  <c r="L221" i="4"/>
  <c r="L220" i="4"/>
  <c r="L219" i="4"/>
  <c r="L218" i="4"/>
  <c r="L217" i="4"/>
  <c r="L216" i="4"/>
  <c r="L215" i="4"/>
  <c r="L214" i="4"/>
  <c r="L213" i="4"/>
  <c r="L212" i="4"/>
  <c r="L211" i="4"/>
  <c r="L210" i="4"/>
  <c r="L209" i="4"/>
  <c r="L208" i="4"/>
  <c r="L207" i="4"/>
  <c r="L206" i="4"/>
  <c r="L205" i="4"/>
  <c r="L204" i="4"/>
  <c r="L203" i="4"/>
  <c r="L202" i="4"/>
  <c r="L201" i="4"/>
  <c r="L200" i="4"/>
  <c r="L199" i="4"/>
  <c r="L198" i="4"/>
  <c r="L197" i="4"/>
  <c r="L196" i="4"/>
  <c r="L195" i="4"/>
  <c r="L194" i="4"/>
  <c r="L193" i="4"/>
  <c r="L192" i="4"/>
  <c r="L191" i="4"/>
  <c r="L190" i="4"/>
  <c r="L189" i="4"/>
  <c r="L188" i="4"/>
  <c r="L187" i="4"/>
  <c r="L186" i="4"/>
  <c r="L185" i="4"/>
  <c r="L184" i="4"/>
  <c r="L183" i="4"/>
  <c r="L182" i="4"/>
  <c r="L181" i="4"/>
  <c r="L180" i="4"/>
  <c r="L179" i="4"/>
  <c r="L178" i="4"/>
  <c r="L177" i="4"/>
  <c r="L176" i="4"/>
  <c r="L175" i="4"/>
  <c r="L174" i="4"/>
  <c r="L173" i="4"/>
  <c r="L172" i="4"/>
  <c r="L171" i="4"/>
  <c r="L170" i="4"/>
  <c r="L169" i="4"/>
  <c r="L168" i="4"/>
  <c r="L167" i="4"/>
  <c r="L166" i="4"/>
  <c r="L165" i="4"/>
  <c r="L164" i="4"/>
  <c r="L163" i="4"/>
  <c r="L162" i="4"/>
  <c r="L161" i="4"/>
  <c r="L160" i="4"/>
  <c r="L159" i="4"/>
  <c r="L158" i="4"/>
  <c r="L157" i="4"/>
  <c r="L156" i="4"/>
  <c r="L155" i="4"/>
  <c r="L154" i="4"/>
  <c r="L153" i="4"/>
  <c r="L152" i="4"/>
  <c r="L151" i="4"/>
  <c r="L150" i="4"/>
  <c r="L149" i="4"/>
  <c r="L148" i="4"/>
  <c r="L147" i="4"/>
  <c r="L146" i="4"/>
  <c r="L145" i="4"/>
  <c r="L144" i="4"/>
  <c r="L143" i="4"/>
  <c r="L142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1146" i="2"/>
  <c r="L1145" i="2"/>
  <c r="L1144" i="2"/>
  <c r="L1143" i="2"/>
  <c r="L1142" i="2"/>
  <c r="L1141" i="2"/>
  <c r="L1140" i="2"/>
  <c r="L1139" i="2"/>
  <c r="L1138" i="2"/>
  <c r="L1137" i="2"/>
  <c r="L1136" i="2"/>
  <c r="L1135" i="2"/>
  <c r="L1134" i="2"/>
  <c r="L1133" i="2"/>
  <c r="L1132" i="2"/>
  <c r="L1131" i="2"/>
  <c r="L1130" i="2"/>
  <c r="L1129" i="2"/>
  <c r="L1128" i="2"/>
  <c r="L1127" i="2"/>
  <c r="L1126" i="2"/>
  <c r="L1125" i="2"/>
  <c r="L1124" i="2"/>
  <c r="L1123" i="2"/>
  <c r="L1122" i="2"/>
  <c r="L1121" i="2"/>
  <c r="L1120" i="2"/>
  <c r="L1119" i="2"/>
  <c r="L1118" i="2"/>
  <c r="L1117" i="2"/>
  <c r="L1116" i="2"/>
  <c r="L1115" i="2"/>
  <c r="L1114" i="2"/>
  <c r="L1113" i="2"/>
  <c r="L1112" i="2"/>
  <c r="L1111" i="2"/>
  <c r="L1110" i="2"/>
  <c r="L1109" i="2"/>
  <c r="L1108" i="2"/>
  <c r="L1107" i="2"/>
  <c r="L1106" i="2"/>
  <c r="L1105" i="2"/>
  <c r="L1104" i="2"/>
  <c r="L1103" i="2"/>
  <c r="L1102" i="2"/>
  <c r="L1101" i="2"/>
  <c r="L1100" i="2"/>
  <c r="L1099" i="2"/>
  <c r="L1098" i="2"/>
  <c r="L1097" i="2"/>
  <c r="L1096" i="2"/>
  <c r="L1095" i="2"/>
  <c r="L1094" i="2"/>
  <c r="L1093" i="2"/>
  <c r="L1092" i="2"/>
  <c r="L1091" i="2"/>
  <c r="L1090" i="2"/>
  <c r="L1089" i="2"/>
  <c r="L1088" i="2"/>
  <c r="L1087" i="2"/>
  <c r="L1086" i="2"/>
  <c r="L1085" i="2"/>
  <c r="L1084" i="2"/>
  <c r="L1083" i="2"/>
  <c r="L1082" i="2"/>
  <c r="L1081" i="2"/>
  <c r="L1080" i="2"/>
  <c r="L1079" i="2"/>
  <c r="L1078" i="2"/>
  <c r="L1077" i="2"/>
  <c r="L1076" i="2"/>
  <c r="L1075" i="2"/>
  <c r="L1074" i="2"/>
  <c r="L1073" i="2"/>
  <c r="L1072" i="2"/>
  <c r="L1071" i="2"/>
  <c r="L1070" i="2"/>
  <c r="L1069" i="2"/>
  <c r="L1068" i="2"/>
  <c r="L1067" i="2"/>
  <c r="L1066" i="2"/>
  <c r="L1065" i="2"/>
  <c r="L1064" i="2"/>
  <c r="L1063" i="2"/>
  <c r="L1062" i="2"/>
  <c r="L1061" i="2"/>
  <c r="L1060" i="2"/>
  <c r="L1059" i="2"/>
  <c r="L1058" i="2"/>
  <c r="L1057" i="2"/>
  <c r="L1056" i="2"/>
  <c r="L1055" i="2"/>
  <c r="L1054" i="2"/>
  <c r="L1053" i="2"/>
  <c r="L1052" i="2"/>
  <c r="L1051" i="2"/>
  <c r="L1050" i="2"/>
  <c r="L1049" i="2"/>
  <c r="L1048" i="2"/>
  <c r="L1047" i="2"/>
  <c r="L1046" i="2"/>
  <c r="L1045" i="2"/>
  <c r="L1044" i="2"/>
  <c r="L1043" i="2"/>
  <c r="L1042" i="2"/>
  <c r="L1041" i="2"/>
  <c r="L1040" i="2"/>
  <c r="L1039" i="2"/>
  <c r="L1038" i="2"/>
  <c r="L1037" i="2"/>
  <c r="L1036" i="2"/>
  <c r="L1035" i="2"/>
  <c r="L1034" i="2"/>
  <c r="L1033" i="2"/>
  <c r="L1032" i="2"/>
  <c r="L1031" i="2"/>
  <c r="L1030" i="2"/>
  <c r="L1029" i="2"/>
  <c r="L1028" i="2"/>
  <c r="L1027" i="2"/>
  <c r="L1026" i="2"/>
  <c r="L1025" i="2"/>
  <c r="L1024" i="2"/>
  <c r="L1023" i="2"/>
  <c r="L1022" i="2"/>
  <c r="L1021" i="2"/>
  <c r="L1020" i="2"/>
  <c r="L1019" i="2"/>
  <c r="L1018" i="2"/>
  <c r="L1017" i="2"/>
  <c r="L1016" i="2"/>
  <c r="L1015" i="2"/>
  <c r="L1014" i="2"/>
  <c r="L1013" i="2"/>
  <c r="L1012" i="2"/>
  <c r="L1011" i="2"/>
  <c r="L1010" i="2"/>
  <c r="L1009" i="2"/>
  <c r="L1008" i="2"/>
  <c r="L1007" i="2"/>
  <c r="L1006" i="2"/>
  <c r="L1005" i="2"/>
  <c r="L1004" i="2"/>
  <c r="L1003" i="2"/>
  <c r="L1002" i="2"/>
  <c r="L1001" i="2"/>
  <c r="L1000" i="2"/>
  <c r="L999" i="2"/>
  <c r="L998" i="2"/>
  <c r="L997" i="2"/>
  <c r="L996" i="2"/>
  <c r="L995" i="2"/>
  <c r="L994" i="2"/>
  <c r="L993" i="2"/>
  <c r="L992" i="2"/>
  <c r="L991" i="2"/>
  <c r="L990" i="2"/>
  <c r="L989" i="2"/>
  <c r="L988" i="2"/>
  <c r="L987" i="2"/>
  <c r="L986" i="2"/>
  <c r="L985" i="2"/>
  <c r="L984" i="2"/>
  <c r="L983" i="2"/>
  <c r="L982" i="2"/>
  <c r="L981" i="2"/>
  <c r="L980" i="2"/>
  <c r="L979" i="2"/>
  <c r="L978" i="2"/>
  <c r="L977" i="2"/>
  <c r="L976" i="2"/>
  <c r="L975" i="2"/>
  <c r="L974" i="2"/>
  <c r="L973" i="2"/>
  <c r="L972" i="2"/>
  <c r="L971" i="2"/>
  <c r="L970" i="2"/>
  <c r="L969" i="2"/>
  <c r="L968" i="2"/>
  <c r="L967" i="2"/>
  <c r="L966" i="2"/>
  <c r="L965" i="2"/>
  <c r="L964" i="2"/>
  <c r="L963" i="2"/>
  <c r="L962" i="2"/>
  <c r="L961" i="2"/>
  <c r="L960" i="2"/>
  <c r="L959" i="2"/>
  <c r="L958" i="2"/>
  <c r="L957" i="2"/>
  <c r="L956" i="2"/>
  <c r="L955" i="2"/>
  <c r="L954" i="2"/>
  <c r="L953" i="2"/>
  <c r="L952" i="2"/>
  <c r="L951" i="2"/>
  <c r="L950" i="2"/>
  <c r="L949" i="2"/>
  <c r="L948" i="2"/>
  <c r="L947" i="2"/>
  <c r="L946" i="2"/>
  <c r="L945" i="2"/>
  <c r="L944" i="2"/>
  <c r="L943" i="2"/>
  <c r="L942" i="2"/>
  <c r="L941" i="2"/>
  <c r="L940" i="2"/>
  <c r="L939" i="2"/>
  <c r="L938" i="2"/>
  <c r="L937" i="2"/>
  <c r="L936" i="2"/>
  <c r="L935" i="2"/>
  <c r="L934" i="2"/>
  <c r="L933" i="2"/>
  <c r="L932" i="2"/>
  <c r="L931" i="2"/>
  <c r="L930" i="2"/>
  <c r="L929" i="2"/>
  <c r="L928" i="2"/>
  <c r="L927" i="2"/>
  <c r="L926" i="2"/>
  <c r="L925" i="2"/>
  <c r="L924" i="2"/>
  <c r="L923" i="2"/>
  <c r="L922" i="2"/>
  <c r="L921" i="2"/>
  <c r="L920" i="2"/>
  <c r="L919" i="2"/>
  <c r="L918" i="2"/>
  <c r="L917" i="2"/>
  <c r="L916" i="2"/>
  <c r="L915" i="2"/>
  <c r="L914" i="2"/>
  <c r="L913" i="2"/>
  <c r="L912" i="2"/>
  <c r="L911" i="2"/>
  <c r="L910" i="2"/>
  <c r="L909" i="2"/>
  <c r="L908" i="2"/>
  <c r="L907" i="2"/>
  <c r="L906" i="2"/>
  <c r="L905" i="2"/>
  <c r="L904" i="2"/>
  <c r="L903" i="2"/>
  <c r="L902" i="2"/>
  <c r="L901" i="2"/>
  <c r="L900" i="2"/>
  <c r="L899" i="2"/>
  <c r="L898" i="2"/>
  <c r="L897" i="2"/>
  <c r="L896" i="2"/>
  <c r="L895" i="2"/>
  <c r="L894" i="2"/>
  <c r="L893" i="2"/>
  <c r="L892" i="2"/>
  <c r="L891" i="2"/>
  <c r="L890" i="2"/>
  <c r="L889" i="2"/>
  <c r="L888" i="2"/>
  <c r="L887" i="2"/>
  <c r="L886" i="2"/>
  <c r="L885" i="2"/>
  <c r="L884" i="2"/>
  <c r="L883" i="2"/>
  <c r="L882" i="2"/>
  <c r="L881" i="2"/>
  <c r="L880" i="2"/>
  <c r="L879" i="2"/>
  <c r="L878" i="2"/>
  <c r="L877" i="2"/>
  <c r="L876" i="2"/>
  <c r="L875" i="2"/>
  <c r="L874" i="2"/>
  <c r="L873" i="2"/>
  <c r="L872" i="2"/>
  <c r="L871" i="2"/>
  <c r="L870" i="2"/>
  <c r="L869" i="2"/>
  <c r="L868" i="2"/>
  <c r="L867" i="2"/>
  <c r="L866" i="2"/>
  <c r="L865" i="2"/>
  <c r="L864" i="2"/>
  <c r="L863" i="2"/>
  <c r="L862" i="2"/>
  <c r="L861" i="2"/>
  <c r="L860" i="2"/>
  <c r="L859" i="2"/>
  <c r="L858" i="2"/>
  <c r="L857" i="2"/>
  <c r="L856" i="2"/>
  <c r="L855" i="2"/>
  <c r="L854" i="2"/>
  <c r="L853" i="2"/>
  <c r="L852" i="2"/>
  <c r="L851" i="2"/>
  <c r="L850" i="2"/>
  <c r="L849" i="2"/>
  <c r="L848" i="2"/>
  <c r="L847" i="2"/>
  <c r="L846" i="2"/>
  <c r="L845" i="2"/>
  <c r="L844" i="2"/>
  <c r="L843" i="2"/>
  <c r="L842" i="2"/>
  <c r="L841" i="2"/>
  <c r="L840" i="2"/>
  <c r="L839" i="2"/>
  <c r="L838" i="2"/>
  <c r="L837" i="2"/>
  <c r="L836" i="2"/>
  <c r="L835" i="2"/>
  <c r="L834" i="2"/>
  <c r="L833" i="2"/>
  <c r="L832" i="2"/>
  <c r="L831" i="2"/>
  <c r="L830" i="2"/>
  <c r="L829" i="2"/>
  <c r="L828" i="2"/>
  <c r="L827" i="2"/>
  <c r="L826" i="2"/>
  <c r="L825" i="2"/>
  <c r="L824" i="2"/>
  <c r="L823" i="2"/>
  <c r="L822" i="2"/>
  <c r="L821" i="2"/>
  <c r="L820" i="2"/>
  <c r="L819" i="2"/>
  <c r="L818" i="2"/>
  <c r="L817" i="2"/>
  <c r="L816" i="2"/>
  <c r="L815" i="2"/>
  <c r="L814" i="2"/>
  <c r="L813" i="2"/>
  <c r="L812" i="2"/>
  <c r="L811" i="2"/>
  <c r="L810" i="2"/>
  <c r="L809" i="2"/>
  <c r="L808" i="2"/>
  <c r="L807" i="2"/>
  <c r="L806" i="2"/>
  <c r="L805" i="2"/>
  <c r="L804" i="2"/>
  <c r="L803" i="2"/>
  <c r="L802" i="2"/>
  <c r="L801" i="2"/>
  <c r="L800" i="2"/>
  <c r="L799" i="2"/>
  <c r="L798" i="2"/>
  <c r="L797" i="2"/>
  <c r="L796" i="2"/>
  <c r="L795" i="2"/>
  <c r="L794" i="2"/>
  <c r="L793" i="2"/>
  <c r="L792" i="2"/>
  <c r="L791" i="2"/>
  <c r="L790" i="2"/>
  <c r="L789" i="2"/>
  <c r="L788" i="2"/>
  <c r="L787" i="2"/>
  <c r="L786" i="2"/>
  <c r="L785" i="2"/>
  <c r="L784" i="2"/>
  <c r="L783" i="2"/>
  <c r="L782" i="2"/>
  <c r="L781" i="2"/>
  <c r="L780" i="2"/>
  <c r="L779" i="2"/>
  <c r="L778" i="2"/>
  <c r="L777" i="2"/>
  <c r="L776" i="2"/>
  <c r="L775" i="2"/>
  <c r="L774" i="2"/>
  <c r="L773" i="2"/>
  <c r="L772" i="2"/>
  <c r="L771" i="2"/>
  <c r="L770" i="2"/>
  <c r="L769" i="2"/>
  <c r="L768" i="2"/>
  <c r="L767" i="2"/>
  <c r="L766" i="2"/>
  <c r="L765" i="2"/>
  <c r="L764" i="2"/>
  <c r="L763" i="2"/>
  <c r="L762" i="2"/>
  <c r="L761" i="2"/>
  <c r="L760" i="2"/>
  <c r="L759" i="2"/>
  <c r="L758" i="2"/>
  <c r="L757" i="2"/>
  <c r="L756" i="2"/>
  <c r="L755" i="2"/>
  <c r="L754" i="2"/>
  <c r="L753" i="2"/>
  <c r="L752" i="2"/>
  <c r="L751" i="2"/>
  <c r="L750" i="2"/>
  <c r="L749" i="2"/>
  <c r="L748" i="2"/>
  <c r="L747" i="2"/>
  <c r="L746" i="2"/>
  <c r="L745" i="2"/>
  <c r="L744" i="2"/>
  <c r="L743" i="2"/>
  <c r="L742" i="2"/>
  <c r="L741" i="2"/>
  <c r="L740" i="2"/>
  <c r="L739" i="2"/>
  <c r="L738" i="2"/>
  <c r="L737" i="2"/>
  <c r="L736" i="2"/>
  <c r="L735" i="2"/>
  <c r="L734" i="2"/>
  <c r="L733" i="2"/>
  <c r="L732" i="2"/>
  <c r="L731" i="2"/>
  <c r="L730" i="2"/>
  <c r="L729" i="2"/>
  <c r="L728" i="2"/>
  <c r="L727" i="2"/>
  <c r="L726" i="2"/>
  <c r="L725" i="2"/>
  <c r="L724" i="2"/>
  <c r="L723" i="2"/>
  <c r="L722" i="2"/>
  <c r="L721" i="2"/>
  <c r="L720" i="2"/>
  <c r="L719" i="2"/>
  <c r="L718" i="2"/>
  <c r="L717" i="2"/>
  <c r="L716" i="2"/>
  <c r="L715" i="2"/>
  <c r="L714" i="2"/>
  <c r="L713" i="2"/>
  <c r="L712" i="2"/>
  <c r="L711" i="2"/>
  <c r="L710" i="2"/>
  <c r="L709" i="2"/>
  <c r="L708" i="2"/>
  <c r="L707" i="2"/>
  <c r="L706" i="2"/>
  <c r="L705" i="2"/>
  <c r="L704" i="2"/>
  <c r="L703" i="2"/>
  <c r="L702" i="2"/>
  <c r="L701" i="2"/>
  <c r="L700" i="2"/>
  <c r="L699" i="2"/>
  <c r="L698" i="2"/>
  <c r="L697" i="2"/>
  <c r="L696" i="2"/>
  <c r="L695" i="2"/>
  <c r="L694" i="2"/>
  <c r="L693" i="2"/>
  <c r="L692" i="2"/>
  <c r="L691" i="2"/>
  <c r="L690" i="2"/>
  <c r="L689" i="2"/>
  <c r="L688" i="2"/>
  <c r="L687" i="2"/>
  <c r="L686" i="2"/>
  <c r="L685" i="2"/>
  <c r="L684" i="2"/>
  <c r="L683" i="2"/>
  <c r="L682" i="2"/>
  <c r="L681" i="2"/>
  <c r="L680" i="2"/>
  <c r="L679" i="2"/>
  <c r="L678" i="2"/>
  <c r="L677" i="2"/>
  <c r="L676" i="2"/>
  <c r="L675" i="2"/>
  <c r="L674" i="2"/>
  <c r="L673" i="2"/>
  <c r="L672" i="2"/>
  <c r="L671" i="2"/>
  <c r="L670" i="2"/>
  <c r="L669" i="2"/>
  <c r="L668" i="2"/>
  <c r="L667" i="2"/>
  <c r="L666" i="2"/>
  <c r="L665" i="2"/>
  <c r="L664" i="2"/>
  <c r="L663" i="2"/>
  <c r="L662" i="2"/>
  <c r="L661" i="2"/>
  <c r="L660" i="2"/>
  <c r="L659" i="2"/>
  <c r="L658" i="2"/>
  <c r="L657" i="2"/>
  <c r="L656" i="2"/>
  <c r="L655" i="2"/>
  <c r="L654" i="2"/>
  <c r="L653" i="2"/>
  <c r="L652" i="2"/>
  <c r="L651" i="2"/>
  <c r="L650" i="2"/>
  <c r="L649" i="2"/>
  <c r="L648" i="2"/>
  <c r="L647" i="2"/>
  <c r="L646" i="2"/>
  <c r="L645" i="2"/>
  <c r="L644" i="2"/>
  <c r="L643" i="2"/>
  <c r="L642" i="2"/>
  <c r="L641" i="2"/>
  <c r="L640" i="2"/>
  <c r="L639" i="2"/>
  <c r="L638" i="2"/>
  <c r="L637" i="2"/>
  <c r="L636" i="2"/>
  <c r="L635" i="2"/>
  <c r="L634" i="2"/>
  <c r="L633" i="2"/>
  <c r="L632" i="2"/>
  <c r="L631" i="2"/>
  <c r="L630" i="2"/>
  <c r="L629" i="2"/>
  <c r="L628" i="2"/>
  <c r="L627" i="2"/>
  <c r="L626" i="2"/>
  <c r="L625" i="2"/>
  <c r="L624" i="2"/>
  <c r="L623" i="2"/>
  <c r="L622" i="2"/>
  <c r="L621" i="2"/>
  <c r="L620" i="2"/>
  <c r="L619" i="2"/>
  <c r="L618" i="2"/>
  <c r="L617" i="2"/>
  <c r="L616" i="2"/>
  <c r="L615" i="2"/>
  <c r="L614" i="2"/>
  <c r="L613" i="2"/>
  <c r="L612" i="2"/>
  <c r="L611" i="2"/>
  <c r="L610" i="2"/>
  <c r="L609" i="2"/>
  <c r="L608" i="2"/>
  <c r="L607" i="2"/>
  <c r="L606" i="2"/>
  <c r="L605" i="2"/>
  <c r="L604" i="2"/>
  <c r="L603" i="2"/>
  <c r="L602" i="2"/>
  <c r="L601" i="2"/>
  <c r="L600" i="2"/>
  <c r="L599" i="2"/>
  <c r="L598" i="2"/>
  <c r="L597" i="2"/>
  <c r="L596" i="2"/>
  <c r="L595" i="2"/>
  <c r="L594" i="2"/>
  <c r="L593" i="2"/>
  <c r="L592" i="2"/>
  <c r="L591" i="2"/>
  <c r="L590" i="2"/>
  <c r="L589" i="2"/>
  <c r="L588" i="2"/>
  <c r="L587" i="2"/>
  <c r="L586" i="2"/>
  <c r="L585" i="2"/>
  <c r="L584" i="2"/>
  <c r="L583" i="2"/>
  <c r="L582" i="2"/>
  <c r="L581" i="2"/>
  <c r="L580" i="2"/>
  <c r="L579" i="2"/>
  <c r="L578" i="2"/>
  <c r="L577" i="2"/>
  <c r="L576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</calcChain>
</file>

<file path=xl/connections.xml><?xml version="1.0" encoding="utf-8"?>
<connections xmlns="http://schemas.openxmlformats.org/spreadsheetml/2006/main">
  <connection id="1" name="CON573-D73" type="6" refreshedVersion="0" background="1" saveData="1">
    <textPr fileType="mac" sourceFile="/Users/annafeng/Desktop/devon_final/CON573-D73.TXT">
      <textFields>
        <textField/>
      </textFields>
    </textPr>
  </connection>
  <connection id="2" name="CONT-D73" type="6" refreshedVersion="0" background="1" saveData="1">
    <textPr fileType="mac" sourceFile="/Users/annafeng/Desktop/devon_final/CONT-D73.TXT">
      <textFields>
        <textField/>
      </textFields>
    </textPr>
  </connection>
  <connection id="3" name="DCON7350" type="6" refreshedVersion="0" background="1" saveData="1">
    <textPr fileType="mac" sourceFile="/Users/annafeng/Desktop/devon_final/DCON7350.TXT">
      <textFields>
        <textField/>
      </textFields>
    </textPr>
  </connection>
  <connection id="4" name="DCY73-1" type="6" refreshedVersion="0" background="1" saveData="1">
    <textPr fileType="mac" sourceFile="/Users/annafeng/Desktop/devon_final/DCY73-1.TXT">
      <textFields>
        <textField/>
      </textFields>
    </textPr>
  </connection>
  <connection id="5" name="DDT73-50" type="6" refreshedVersion="0" background="1" saveData="1">
    <textPr fileType="mac" sourceFile="/Users/annafeng/Desktop/devon_final/DDT73-50.TXT">
      <textFields>
        <textField/>
      </textFields>
    </textPr>
  </connection>
  <connection id="6" name="DEV-5CM-D73" type="6" refreshedVersion="0" background="1" saveData="1">
    <textPr fileType="mac" sourceFile="/Users/annafeng/Desktop/devon_final/DEV-5CM-D73.TXT">
      <textFields>
        <textField/>
      </textFields>
    </textPr>
  </connection>
  <connection id="7" name="DEV73-1" type="6" refreshedVersion="0" background="1" saveData="1">
    <textPr fileType="mac" codePage="10000" sourceFile="/Users/annafeng/Desktop/devon_final/DEV73-1.TXT">
      <textFields>
        <textField/>
      </textFields>
    </textPr>
  </connection>
  <connection id="8" name="DEVN731" type="6" refreshedVersion="0" background="1" saveData="1">
    <textPr fileType="mac" codePage="10000" sourceFile="/Users/annafeng/Desktop/devon_final/DEVN731.TXT">
      <textFields>
        <textField/>
      </textFields>
    </textPr>
  </connection>
  <connection id="9" name="DEVN735" type="6" refreshedVersion="0" background="1" saveData="1">
    <textPr fileType="mac" codePage="10000" sourceFile="/Users/annafeng/Desktop/devon_final/DEVN735.TXT">
      <textFields>
        <textField/>
      </textFields>
    </textPr>
  </connection>
  <connection id="10" name="DEVN7350" type="6" refreshedVersion="0" background="1" saveData="1">
    <textPr fileType="mac" codePage="10000" sourceFile="/Users/annafeng/Desktop/devon_final/DEVN7350.TXT">
      <textFields>
        <textField/>
      </textFields>
    </textPr>
  </connection>
  <connection id="11" name="DEVN73WS" type="6" refreshedVersion="0" background="1" saveData="1">
    <textPr fileType="mac" codePage="10000" sourceFile="/Users/annafeng/Desktop/devon_final/DEVN73WS.TXT">
      <textFields>
        <textField/>
      </textFields>
    </textPr>
  </connection>
  <connection id="12" name="DEVON73P" type="6" refreshedVersion="0" background="1" saveData="1">
    <textPr fileType="mac" codePage="10000" sourceFile="/Users/annafeng/Desktop/devon_final/DEVON73P.TXT">
      <textFields>
        <textField/>
      </textFields>
    </textPr>
  </connection>
  <connection id="13" name="DMG73-50" type="6" refreshedVersion="0" background="1" saveData="1">
    <textPr fileType="mac" sourceFile="/Users/annafeng/Desktop/devon_final/DMG73-50.TXT">
      <textFields>
        <textField/>
      </textFields>
    </textPr>
  </connection>
  <connection id="14" name="DNA73-50" type="6" refreshedVersion="0" background="1" saveData="1">
    <textPr fileType="mac" sourceFile="/Users/annafeng/Desktop/devon_final/DNA73-50.TXT">
      <textFields>
        <textField/>
      </textFields>
    </textPr>
  </connection>
  <connection id="15" name="DNA73-F1" type="6" refreshedVersion="0" background="1" saveData="1">
    <textPr fileType="mac" sourceFile="/Users/annafeng/Desktop/devon_final/DNA73-F1.TXT">
      <textFields>
        <textField/>
      </textFields>
    </textPr>
  </connection>
  <connection id="16" name="DUST73" type="6" refreshedVersion="0" background="1" saveData="1">
    <textPr fileType="mac" sourceFile="/Users/annafeng/Desktop/devon_final/DUST73.TXT">
      <textFields>
        <textField/>
      </textFields>
    </textPr>
  </connection>
  <connection id="17" name="MELT-D97" type="6" refreshedVersion="0" background="1" saveData="1">
    <textPr fileType="mac" sourceFile="/Users/annafeng/Desktop/devon_final/MELT-D97.TXT">
      <textFields>
        <textField/>
      </textFields>
    </textPr>
  </connection>
  <connection id="18" name="PCPDEV73" type="6" refreshedVersion="0" background="1" saveData="1">
    <textPr fileType="mac" sourceFile="/Users/annafeng/Desktop/devon_final/PCPDEV73.TXT">
      <textFields>
        <textField/>
      </textFields>
    </textPr>
  </connection>
</connections>
</file>

<file path=xl/sharedStrings.xml><?xml version="1.0" encoding="utf-8"?>
<sst xmlns="http://schemas.openxmlformats.org/spreadsheetml/2006/main" count="88" uniqueCount="63">
  <si>
    <t>' DEVON 1973 CA CALCIUM CONC. 50 YR AVES .STARTS 1919.7 AD     50 YR'</t>
  </si>
  <si>
    <t>' TIME SCALE=TIMDATA(VVTS) . MELT TANK SAMPLES. MICRO-GM/L .     (DCA73-50)'</t>
  </si>
  <si>
    <t xml:space="preserve">   106 .001 50</t>
  </si>
  <si>
    <t>' DEVON .1973 CRYSTAL SIZE . MM X 100 . 1 CM AVE. STARTS 192 .  1 CM'</t>
  </si>
  <si>
    <t>' DEPTHS CONSISTENT WITH DELTAS .                          (DCY73-1)'</t>
  </si>
  <si>
    <t xml:space="preserve">     1143 1000 -.01</t>
  </si>
  <si>
    <t>_x001A__x001A_</t>
  </si>
  <si>
    <t xml:space="preserve">SINGLE COLUMN VERSION OF DATA </t>
  </si>
  <si>
    <t>'O-18 5CM AVES 1973   STARTS 264.88 M REAL.'</t>
  </si>
  <si>
    <t>'                   (DEVON73-50)'</t>
  </si>
  <si>
    <t xml:space="preserve">        689   -1.000    .05</t>
  </si>
  <si>
    <t>' DEVON 1973 DUST (NO&gt;1 MICRON/L) 1 CM AVES. STARTS 294.303 M REAL   1 CM'</t>
  </si>
  <si>
    <t>' DEPTH SCALE CONSISTENT WITH DELTAS. CORES 195-199 .           (DUST73)'</t>
  </si>
  <si>
    <t xml:space="preserve">    499 1000 -0.01</t>
  </si>
  <si>
    <t>' DEVON 1973 DUST (NO. &gt; 1 MICRON/L) .50 YR AVES .STARTS 1919.7 AD   50 YR'</t>
  </si>
  <si>
    <t>' TIME SCALE=TIMDATA(VVTS) .MELT TANK SAMPLES.                  (DDT73-50)'</t>
  </si>
  <si>
    <t xml:space="preserve">   106 .4 50</t>
  </si>
  <si>
    <t>' DEVON 1973 LIQ CONDUCTIVITY. 50 YR AVES. STARTS 1950.6 AD.     50 YR'</t>
  </si>
  <si>
    <t>' TIME SCALE=TIMDATA(VVTS) . MELT TANK SAMPLES. MICRO-SEIMS/M     (DCON73-50)'</t>
  </si>
  <si>
    <t xml:space="preserve">   107 .01 50</t>
  </si>
  <si>
    <t>' DEVON 1973. MELT TANK CONDUCTIVITY. 5YR AVES . STARTS 1953 AD.   5 YR'</t>
  </si>
  <si>
    <t>' TIME SCALE IS ON TIMDATAL (LAYER THICKNESS). MICR0-MHO/M .       (CONT)'</t>
  </si>
  <si>
    <t xml:space="preserve">  151 1 5</t>
  </si>
  <si>
    <t>' DEVON 1973 (DEPTH-MELT TANK CONDUCTIVITY). STARTS 9.95 M REAL    5 YR'</t>
  </si>
  <si>
    <t>' BASIC DATA ... CABLE DEPTHS MICRO-MHO/CM X 100 .              (CON573)'</t>
  </si>
  <si>
    <t>100 100 5</t>
  </si>
  <si>
    <t>read from left to right, format is depth-melt tank conductivity</t>
  </si>
  <si>
    <t>' DEVON 1973 MG MAGNSIUM CONC. 50 YR AVES . STARTS 1919.7 AD        5 YR'</t>
  </si>
  <si>
    <t>' TIME SCALE= TIMDATA(VVTS). MELT TANK SAMPLES. MICRO-GM/L      (DMG73-50)'</t>
  </si>
  <si>
    <t xml:space="preserve">    106 .001 50</t>
  </si>
  <si>
    <t>' DEVON 1973 NA SODIUM CONC. 50 YR AVES. STARTS 1919.7 AD     50 YR'</t>
  </si>
  <si>
    <t>' TIME SCALE=TIMDATA(VVTS). MELT TANK SAMPLES. MICR0-GM/L .      (DNA73-50)'</t>
  </si>
  <si>
    <t>' DEVON 1973 NA SODIUM  CONC. 5 YR AVES. STARTS 1919.7 AD     5 YR'</t>
  </si>
  <si>
    <t>' TIME SCALE= TIMDATA (VVTS). MELT TANK SAMPLES. MICRO-GM/LITRE.   (DNA73-F1)'</t>
  </si>
  <si>
    <t xml:space="preserve">   169 .001 5</t>
  </si>
  <si>
    <t>SINGLE COLUMN VERSION OF DATA</t>
  </si>
  <si>
    <t>' DEVON . 1973 PC  % . 5 YR AVES .STARTS 1960 AD          5 YR'</t>
  </si>
  <si>
    <t>' TIME SCALE = TIMDATAL (LAYER THICKNESS)  .               (MELT)'</t>
  </si>
  <si>
    <t xml:space="preserve">   126 1 5</t>
  </si>
  <si>
    <t>' DEVON PC .1973. (DEPTH-PC) PAIRS. STARTS 6.95 M REAL.    5 YR'</t>
  </si>
  <si>
    <t>'  BASIC DATA .... CABLE DEPTHS                    (PCPDEV73)'</t>
  </si>
  <si>
    <t>90 100 5</t>
  </si>
  <si>
    <t>read from left to right - format is depth-pc</t>
  </si>
  <si>
    <t>' Devon 1973 (DELTA)  STARTS 6.95 M REAL  1958 AD '</t>
  </si>
  <si>
    <t>'  ON TIMDATA.DEV TS                      (DEVON73-1)  '</t>
  </si>
  <si>
    <t xml:space="preserve">       450   -1.000    1.000000</t>
  </si>
  <si>
    <t>'DEVON 1973 (DEPTH-DELTA) PAIRS.  STARTS 264.88 M REAL. 50 YR DATA'</t>
  </si>
  <si>
    <t>' BASIC DATA .... CABLE DEPTHS                   (DEVON73-50)'</t>
  </si>
  <si>
    <t>193 100. 50.</t>
  </si>
  <si>
    <t xml:space="preserve">read from left to right, format is depth - delta o18 data </t>
  </si>
  <si>
    <t>' Devon 1973 (DEPTH-DELTA) PAIRS  STARTS 7.4 M REAL(ACTUALLY 6.95) (1 YR DATA)'</t>
  </si>
  <si>
    <t>' BASIC DATA ..... CABLE DEPTHS                        (DEVON73-1)'</t>
  </si>
  <si>
    <t>409 100. 1.0</t>
  </si>
  <si>
    <t>'DEVON 1973 (DEPTH-DELTA) PAIRS. STARTS 104.92 M REAL.  5 YR DATA'</t>
  </si>
  <si>
    <t>' BASIC DATA ..... CABLE DEPTHS                 (DEVON73-5)'</t>
  </si>
  <si>
    <t>632 100. 5.0</t>
  </si>
  <si>
    <t>' DEVON 1973 (DEPTH-DELTA) PAIRS STARTS 0.0284 M REAL      PIT DATA'</t>
  </si>
  <si>
    <t>' BASIC DATA . CABLE DEPTHS . PIT RUN DOES NT REACH 1 YR DATA (DEVON73-P)'</t>
  </si>
  <si>
    <t xml:space="preserve">  90  100  0.01</t>
  </si>
  <si>
    <t xml:space="preserve">Read from left to right, format is depth - delta o18 data </t>
  </si>
  <si>
    <t>' DEVON 1973 (DEPTH-DELTA) PAIRS. STARTS 289.43 M REAL. PRE-HOLOCENE DATA'</t>
  </si>
  <si>
    <t>'  BASIC DATA .... CABLE DEPTHS                   (DEVON73-WS)'</t>
  </si>
  <si>
    <t>736  100. 200.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</si>
</sst>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theme" Target="theme/theme1.xml"/><Relationship Id="rId21" Type="http://schemas.openxmlformats.org/officeDocument/2006/relationships/connections" Target="connections.xml"/><Relationship Id="rId22" Type="http://schemas.openxmlformats.org/officeDocument/2006/relationships/styles" Target="styles.xml"/><Relationship Id="rId23" Type="http://schemas.openxmlformats.org/officeDocument/2006/relationships/sharedStrings" Target="sharedStrings.xml"/><Relationship Id="rId24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queryTables/queryTable1.xml><?xml version="1.0" encoding="utf-8"?>
<queryTable xmlns="http://schemas.openxmlformats.org/spreadsheetml/2006/main" name="DCY73-1" connectionId="4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DEV73-1" connectionId="7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DEV-5CM-D73" connectionId="6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DEVON73P" connectionId="12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DEVN73WS" connectionId="11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DEVN731" connectionId="8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DEVN735" connectionId="9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DEVN7350" connectionId="10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MELT-D97" connectionId="17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CPDEV73" connectionId="1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UST73" connectionId="1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DT73-50" connectionId="5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CON7350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CONT-D73" connectionId="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CON573-D73" connectionId="1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DMG73-5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DNA73-F1" connectionId="1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DNA73-50" connectionId="1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workbookViewId="0">
      <selection activeCell="L3" sqref="L3"/>
    </sheetView>
  </sheetViews>
  <sheetFormatPr baseColWidth="10" defaultRowHeight="16" x14ac:dyDescent="0.2"/>
  <cols>
    <col min="12" max="12" width="32.5" customWidth="1"/>
  </cols>
  <sheetData>
    <row r="1" spans="1:12" x14ac:dyDescent="0.2">
      <c r="A1" t="s">
        <v>0</v>
      </c>
    </row>
    <row r="2" spans="1:12" x14ac:dyDescent="0.2">
      <c r="A2" t="s">
        <v>1</v>
      </c>
    </row>
    <row r="3" spans="1:12" x14ac:dyDescent="0.2">
      <c r="A3" t="s">
        <v>2</v>
      </c>
      <c r="L3" s="1" t="s">
        <v>7</v>
      </c>
    </row>
    <row r="4" spans="1:12" x14ac:dyDescent="0.2">
      <c r="A4">
        <v>11991</v>
      </c>
      <c r="B4">
        <v>7636</v>
      </c>
      <c r="C4">
        <v>9059</v>
      </c>
      <c r="D4">
        <v>14357</v>
      </c>
      <c r="E4">
        <v>10527</v>
      </c>
      <c r="F4">
        <v>9919</v>
      </c>
      <c r="G4">
        <v>12342</v>
      </c>
      <c r="H4">
        <v>9041</v>
      </c>
      <c r="I4">
        <v>6836</v>
      </c>
      <c r="J4">
        <v>6859</v>
      </c>
      <c r="L4">
        <f>INDEX($A$4:$J$14,ROUNDUP(ROWS(L$4:L4)/10,0),MOD(ROWS(L$4:L4)-1,10)+1)</f>
        <v>11991</v>
      </c>
    </row>
    <row r="5" spans="1:12" x14ac:dyDescent="0.2">
      <c r="A5">
        <v>5681</v>
      </c>
      <c r="B5">
        <v>9966</v>
      </c>
      <c r="C5">
        <v>7625</v>
      </c>
      <c r="D5">
        <v>5998</v>
      </c>
      <c r="E5">
        <v>13752</v>
      </c>
      <c r="F5">
        <v>10666</v>
      </c>
      <c r="G5">
        <v>14267</v>
      </c>
      <c r="H5">
        <v>10635</v>
      </c>
      <c r="I5">
        <v>10112</v>
      </c>
      <c r="J5">
        <v>10718</v>
      </c>
      <c r="L5">
        <f>INDEX($A$4:$J$14,ROUNDUP(ROWS(L$4:L5)/10,0),MOD(ROWS(L$4:L5)-1,10)+1)</f>
        <v>7636</v>
      </c>
    </row>
    <row r="6" spans="1:12" x14ac:dyDescent="0.2">
      <c r="A6">
        <v>9367</v>
      </c>
      <c r="B6">
        <v>14191</v>
      </c>
      <c r="C6">
        <v>10663</v>
      </c>
      <c r="D6">
        <v>10470</v>
      </c>
      <c r="E6">
        <v>18202</v>
      </c>
      <c r="F6">
        <v>18360</v>
      </c>
      <c r="G6">
        <v>18493</v>
      </c>
      <c r="H6">
        <v>16736</v>
      </c>
      <c r="I6">
        <v>16218</v>
      </c>
      <c r="J6">
        <v>15804</v>
      </c>
      <c r="L6">
        <f>INDEX($A$4:$J$14,ROUNDUP(ROWS(L$4:L6)/10,0),MOD(ROWS(L$4:L6)-1,10)+1)</f>
        <v>9059</v>
      </c>
    </row>
    <row r="7" spans="1:12" x14ac:dyDescent="0.2">
      <c r="A7">
        <v>14706</v>
      </c>
      <c r="B7">
        <v>14620</v>
      </c>
      <c r="C7">
        <v>11668</v>
      </c>
      <c r="D7">
        <v>9883</v>
      </c>
      <c r="E7">
        <v>18914</v>
      </c>
      <c r="F7">
        <v>30501</v>
      </c>
      <c r="G7">
        <v>16607</v>
      </c>
      <c r="H7">
        <v>20000</v>
      </c>
      <c r="I7">
        <v>20000</v>
      </c>
      <c r="J7">
        <v>23116</v>
      </c>
      <c r="L7">
        <f>INDEX($A$4:$J$14,ROUNDUP(ROWS(L$4:L7)/10,0),MOD(ROWS(L$4:L7)-1,10)+1)</f>
        <v>14357</v>
      </c>
    </row>
    <row r="8" spans="1:12" x14ac:dyDescent="0.2">
      <c r="A8">
        <v>23343</v>
      </c>
      <c r="B8">
        <v>16561</v>
      </c>
      <c r="C8">
        <v>15192</v>
      </c>
      <c r="D8">
        <v>16000</v>
      </c>
      <c r="E8">
        <v>13785</v>
      </c>
      <c r="F8">
        <v>13943</v>
      </c>
      <c r="G8">
        <v>13654</v>
      </c>
      <c r="H8">
        <v>11419</v>
      </c>
      <c r="I8">
        <v>15846</v>
      </c>
      <c r="J8">
        <v>14000</v>
      </c>
      <c r="L8">
        <f>INDEX($A$4:$J$14,ROUNDUP(ROWS(L$4:L8)/10,0),MOD(ROWS(L$4:L8)-1,10)+1)</f>
        <v>10527</v>
      </c>
    </row>
    <row r="9" spans="1:12" x14ac:dyDescent="0.2">
      <c r="A9">
        <v>15734</v>
      </c>
      <c r="B9">
        <v>45482</v>
      </c>
      <c r="C9">
        <v>25725</v>
      </c>
      <c r="D9">
        <v>12175</v>
      </c>
      <c r="E9">
        <v>8700</v>
      </c>
      <c r="F9">
        <v>13481</v>
      </c>
      <c r="G9">
        <v>34321</v>
      </c>
      <c r="H9">
        <v>33490</v>
      </c>
      <c r="I9">
        <v>22039</v>
      </c>
      <c r="J9">
        <v>26100</v>
      </c>
      <c r="L9">
        <f>INDEX($A$4:$J$14,ROUNDUP(ROWS(L$4:L9)/10,0),MOD(ROWS(L$4:L9)-1,10)+1)</f>
        <v>9919</v>
      </c>
    </row>
    <row r="10" spans="1:12" x14ac:dyDescent="0.2">
      <c r="A10">
        <v>26100</v>
      </c>
      <c r="B10">
        <v>16078</v>
      </c>
      <c r="C10">
        <v>16000</v>
      </c>
      <c r="D10">
        <v>12084</v>
      </c>
      <c r="E10">
        <v>10344</v>
      </c>
      <c r="F10">
        <v>11119</v>
      </c>
      <c r="G10">
        <v>12000</v>
      </c>
      <c r="H10">
        <v>13568</v>
      </c>
      <c r="I10">
        <v>15580</v>
      </c>
      <c r="J10">
        <v>18000</v>
      </c>
      <c r="L10">
        <f>INDEX($A$4:$J$14,ROUNDUP(ROWS(L$4:L10)/10,0),MOD(ROWS(L$4:L10)-1,10)+1)</f>
        <v>12342</v>
      </c>
    </row>
    <row r="11" spans="1:12" x14ac:dyDescent="0.2">
      <c r="A11">
        <v>39133</v>
      </c>
      <c r="B11">
        <v>29692</v>
      </c>
      <c r="C11">
        <v>16000</v>
      </c>
      <c r="D11">
        <v>16000</v>
      </c>
      <c r="E11">
        <v>15602</v>
      </c>
      <c r="F11">
        <v>14000</v>
      </c>
      <c r="G11">
        <v>14916</v>
      </c>
      <c r="H11">
        <v>16000</v>
      </c>
      <c r="I11">
        <v>13526</v>
      </c>
      <c r="J11">
        <v>12000</v>
      </c>
      <c r="L11">
        <f>INDEX($A$4:$J$14,ROUNDUP(ROWS(L$4:L11)/10,0),MOD(ROWS(L$4:L11)-1,10)+1)</f>
        <v>9041</v>
      </c>
    </row>
    <row r="12" spans="1:12" x14ac:dyDescent="0.2">
      <c r="A12">
        <v>14502</v>
      </c>
      <c r="B12">
        <v>18000</v>
      </c>
      <c r="C12">
        <v>18000</v>
      </c>
      <c r="D12">
        <v>18000</v>
      </c>
      <c r="E12">
        <v>18000</v>
      </c>
      <c r="F12">
        <v>19957</v>
      </c>
      <c r="G12">
        <v>20000</v>
      </c>
      <c r="H12">
        <v>22207</v>
      </c>
      <c r="I12">
        <v>24100</v>
      </c>
      <c r="J12">
        <v>24100</v>
      </c>
      <c r="L12">
        <f>INDEX($A$4:$J$14,ROUNDUP(ROWS(L$4:L12)/10,0),MOD(ROWS(L$4:L12)-1,10)+1)</f>
        <v>6836</v>
      </c>
    </row>
    <row r="13" spans="1:12" x14ac:dyDescent="0.2">
      <c r="A13">
        <v>20651</v>
      </c>
      <c r="B13">
        <v>20000</v>
      </c>
      <c r="C13">
        <v>20000</v>
      </c>
      <c r="D13">
        <v>16629</v>
      </c>
      <c r="E13">
        <v>16000</v>
      </c>
      <c r="F13">
        <v>16000</v>
      </c>
      <c r="G13">
        <v>16000</v>
      </c>
      <c r="H13">
        <v>16000</v>
      </c>
      <c r="I13">
        <v>16000</v>
      </c>
      <c r="J13">
        <v>23881</v>
      </c>
      <c r="L13">
        <f>INDEX($A$4:$J$14,ROUNDUP(ROWS(L$4:L13)/10,0),MOD(ROWS(L$4:L13)-1,10)+1)</f>
        <v>6859</v>
      </c>
    </row>
    <row r="14" spans="1:12" x14ac:dyDescent="0.2">
      <c r="A14">
        <v>23934</v>
      </c>
      <c r="B14">
        <v>12000</v>
      </c>
      <c r="C14">
        <v>12000</v>
      </c>
      <c r="D14">
        <v>19668</v>
      </c>
      <c r="E14">
        <v>22100</v>
      </c>
      <c r="F14">
        <v>21529</v>
      </c>
      <c r="L14">
        <f>INDEX($A$4:$J$14,ROUNDUP(ROWS(L$4:L14)/10,0),MOD(ROWS(L$4:L14)-1,10)+1)</f>
        <v>5681</v>
      </c>
    </row>
    <row r="15" spans="1:12" x14ac:dyDescent="0.2">
      <c r="L15">
        <f>INDEX($A$4:$J$14,ROUNDUP(ROWS(L$4:L15)/10,0),MOD(ROWS(L$4:L15)-1,10)+1)</f>
        <v>9966</v>
      </c>
    </row>
    <row r="16" spans="1:12" x14ac:dyDescent="0.2">
      <c r="L16">
        <f>INDEX($A$4:$J$14,ROUNDUP(ROWS(L$4:L16)/10,0),MOD(ROWS(L$4:L16)-1,10)+1)</f>
        <v>7625</v>
      </c>
    </row>
    <row r="17" spans="12:12" x14ac:dyDescent="0.2">
      <c r="L17">
        <f>INDEX($A$4:$J$14,ROUNDUP(ROWS(L$4:L17)/10,0),MOD(ROWS(L$4:L17)-1,10)+1)</f>
        <v>5998</v>
      </c>
    </row>
    <row r="18" spans="12:12" x14ac:dyDescent="0.2">
      <c r="L18">
        <f>INDEX($A$4:$J$14,ROUNDUP(ROWS(L$4:L18)/10,0),MOD(ROWS(L$4:L18)-1,10)+1)</f>
        <v>13752</v>
      </c>
    </row>
    <row r="19" spans="12:12" x14ac:dyDescent="0.2">
      <c r="L19">
        <f>INDEX($A$4:$J$14,ROUNDUP(ROWS(L$4:L19)/10,0),MOD(ROWS(L$4:L19)-1,10)+1)</f>
        <v>10666</v>
      </c>
    </row>
    <row r="20" spans="12:12" x14ac:dyDescent="0.2">
      <c r="L20">
        <f>INDEX($A$4:$J$14,ROUNDUP(ROWS(L$4:L20)/10,0),MOD(ROWS(L$4:L20)-1,10)+1)</f>
        <v>14267</v>
      </c>
    </row>
    <row r="21" spans="12:12" x14ac:dyDescent="0.2">
      <c r="L21">
        <f>INDEX($A$4:$J$14,ROUNDUP(ROWS(L$4:L21)/10,0),MOD(ROWS(L$4:L21)-1,10)+1)</f>
        <v>10635</v>
      </c>
    </row>
    <row r="22" spans="12:12" x14ac:dyDescent="0.2">
      <c r="L22">
        <f>INDEX($A$4:$J$14,ROUNDUP(ROWS(L$4:L22)/10,0),MOD(ROWS(L$4:L22)-1,10)+1)</f>
        <v>10112</v>
      </c>
    </row>
    <row r="23" spans="12:12" x14ac:dyDescent="0.2">
      <c r="L23">
        <f>INDEX($A$4:$J$14,ROUNDUP(ROWS(L$4:L23)/10,0),MOD(ROWS(L$4:L23)-1,10)+1)</f>
        <v>10718</v>
      </c>
    </row>
    <row r="24" spans="12:12" x14ac:dyDescent="0.2">
      <c r="L24">
        <f>INDEX($A$4:$J$14,ROUNDUP(ROWS(L$4:L24)/10,0),MOD(ROWS(L$4:L24)-1,10)+1)</f>
        <v>9367</v>
      </c>
    </row>
    <row r="25" spans="12:12" x14ac:dyDescent="0.2">
      <c r="L25">
        <f>INDEX($A$4:$J$14,ROUNDUP(ROWS(L$4:L25)/10,0),MOD(ROWS(L$4:L25)-1,10)+1)</f>
        <v>14191</v>
      </c>
    </row>
    <row r="26" spans="12:12" x14ac:dyDescent="0.2">
      <c r="L26">
        <f>INDEX($A$4:$J$14,ROUNDUP(ROWS(L$4:L26)/10,0),MOD(ROWS(L$4:L26)-1,10)+1)</f>
        <v>10663</v>
      </c>
    </row>
    <row r="27" spans="12:12" x14ac:dyDescent="0.2">
      <c r="L27">
        <f>INDEX($A$4:$J$14,ROUNDUP(ROWS(L$4:L27)/10,0),MOD(ROWS(L$4:L27)-1,10)+1)</f>
        <v>10470</v>
      </c>
    </row>
    <row r="28" spans="12:12" x14ac:dyDescent="0.2">
      <c r="L28">
        <f>INDEX($A$4:$J$14,ROUNDUP(ROWS(L$4:L28)/10,0),MOD(ROWS(L$4:L28)-1,10)+1)</f>
        <v>18202</v>
      </c>
    </row>
    <row r="29" spans="12:12" x14ac:dyDescent="0.2">
      <c r="L29">
        <f>INDEX($A$4:$J$14,ROUNDUP(ROWS(L$4:L29)/10,0),MOD(ROWS(L$4:L29)-1,10)+1)</f>
        <v>18360</v>
      </c>
    </row>
    <row r="30" spans="12:12" x14ac:dyDescent="0.2">
      <c r="L30">
        <f>INDEX($A$4:$J$14,ROUNDUP(ROWS(L$4:L30)/10,0),MOD(ROWS(L$4:L30)-1,10)+1)</f>
        <v>18493</v>
      </c>
    </row>
    <row r="31" spans="12:12" x14ac:dyDescent="0.2">
      <c r="L31">
        <f>INDEX($A$4:$J$14,ROUNDUP(ROWS(L$4:L31)/10,0),MOD(ROWS(L$4:L31)-1,10)+1)</f>
        <v>16736</v>
      </c>
    </row>
    <row r="32" spans="12:12" x14ac:dyDescent="0.2">
      <c r="L32">
        <f>INDEX($A$4:$J$14,ROUNDUP(ROWS(L$4:L32)/10,0),MOD(ROWS(L$4:L32)-1,10)+1)</f>
        <v>16218</v>
      </c>
    </row>
    <row r="33" spans="12:12" x14ac:dyDescent="0.2">
      <c r="L33">
        <f>INDEX($A$4:$J$14,ROUNDUP(ROWS(L$4:L33)/10,0),MOD(ROWS(L$4:L33)-1,10)+1)</f>
        <v>15804</v>
      </c>
    </row>
    <row r="34" spans="12:12" x14ac:dyDescent="0.2">
      <c r="L34">
        <f>INDEX($A$4:$J$14,ROUNDUP(ROWS(L$4:L34)/10,0),MOD(ROWS(L$4:L34)-1,10)+1)</f>
        <v>14706</v>
      </c>
    </row>
    <row r="35" spans="12:12" x14ac:dyDescent="0.2">
      <c r="L35">
        <f>INDEX($A$4:$J$14,ROUNDUP(ROWS(L$4:L35)/10,0),MOD(ROWS(L$4:L35)-1,10)+1)</f>
        <v>14620</v>
      </c>
    </row>
    <row r="36" spans="12:12" x14ac:dyDescent="0.2">
      <c r="L36">
        <f>INDEX($A$4:$J$14,ROUNDUP(ROWS(L$4:L36)/10,0),MOD(ROWS(L$4:L36)-1,10)+1)</f>
        <v>11668</v>
      </c>
    </row>
    <row r="37" spans="12:12" x14ac:dyDescent="0.2">
      <c r="L37">
        <f>INDEX($A$4:$J$14,ROUNDUP(ROWS(L$4:L37)/10,0),MOD(ROWS(L$4:L37)-1,10)+1)</f>
        <v>9883</v>
      </c>
    </row>
    <row r="38" spans="12:12" x14ac:dyDescent="0.2">
      <c r="L38">
        <f>INDEX($A$4:$J$14,ROUNDUP(ROWS(L$4:L38)/10,0),MOD(ROWS(L$4:L38)-1,10)+1)</f>
        <v>18914</v>
      </c>
    </row>
    <row r="39" spans="12:12" x14ac:dyDescent="0.2">
      <c r="L39">
        <f>INDEX($A$4:$J$14,ROUNDUP(ROWS(L$4:L39)/10,0),MOD(ROWS(L$4:L39)-1,10)+1)</f>
        <v>30501</v>
      </c>
    </row>
    <row r="40" spans="12:12" x14ac:dyDescent="0.2">
      <c r="L40">
        <f>INDEX($A$4:$J$14,ROUNDUP(ROWS(L$4:L40)/10,0),MOD(ROWS(L$4:L40)-1,10)+1)</f>
        <v>16607</v>
      </c>
    </row>
    <row r="41" spans="12:12" x14ac:dyDescent="0.2">
      <c r="L41">
        <f>INDEX($A$4:$J$14,ROUNDUP(ROWS(L$4:L41)/10,0),MOD(ROWS(L$4:L41)-1,10)+1)</f>
        <v>20000</v>
      </c>
    </row>
    <row r="42" spans="12:12" x14ac:dyDescent="0.2">
      <c r="L42">
        <f>INDEX($A$4:$J$14,ROUNDUP(ROWS(L$4:L42)/10,0),MOD(ROWS(L$4:L42)-1,10)+1)</f>
        <v>20000</v>
      </c>
    </row>
    <row r="43" spans="12:12" x14ac:dyDescent="0.2">
      <c r="L43">
        <f>INDEX($A$4:$J$14,ROUNDUP(ROWS(L$4:L43)/10,0),MOD(ROWS(L$4:L43)-1,10)+1)</f>
        <v>23116</v>
      </c>
    </row>
    <row r="44" spans="12:12" x14ac:dyDescent="0.2">
      <c r="L44">
        <f>INDEX($A$4:$J$14,ROUNDUP(ROWS(L$4:L44)/10,0),MOD(ROWS(L$4:L44)-1,10)+1)</f>
        <v>23343</v>
      </c>
    </row>
    <row r="45" spans="12:12" x14ac:dyDescent="0.2">
      <c r="L45">
        <f>INDEX($A$4:$J$14,ROUNDUP(ROWS(L$4:L45)/10,0),MOD(ROWS(L$4:L45)-1,10)+1)</f>
        <v>16561</v>
      </c>
    </row>
    <row r="46" spans="12:12" x14ac:dyDescent="0.2">
      <c r="L46">
        <f>INDEX($A$4:$J$14,ROUNDUP(ROWS(L$4:L46)/10,0),MOD(ROWS(L$4:L46)-1,10)+1)</f>
        <v>15192</v>
      </c>
    </row>
    <row r="47" spans="12:12" x14ac:dyDescent="0.2">
      <c r="L47">
        <f>INDEX($A$4:$J$14,ROUNDUP(ROWS(L$4:L47)/10,0),MOD(ROWS(L$4:L47)-1,10)+1)</f>
        <v>16000</v>
      </c>
    </row>
    <row r="48" spans="12:12" x14ac:dyDescent="0.2">
      <c r="L48">
        <f>INDEX($A$4:$J$14,ROUNDUP(ROWS(L$4:L48)/10,0),MOD(ROWS(L$4:L48)-1,10)+1)</f>
        <v>13785</v>
      </c>
    </row>
    <row r="49" spans="12:12" x14ac:dyDescent="0.2">
      <c r="L49">
        <f>INDEX($A$4:$J$14,ROUNDUP(ROWS(L$4:L49)/10,0),MOD(ROWS(L$4:L49)-1,10)+1)</f>
        <v>13943</v>
      </c>
    </row>
    <row r="50" spans="12:12" x14ac:dyDescent="0.2">
      <c r="L50">
        <f>INDEX($A$4:$J$14,ROUNDUP(ROWS(L$4:L50)/10,0),MOD(ROWS(L$4:L50)-1,10)+1)</f>
        <v>13654</v>
      </c>
    </row>
    <row r="51" spans="12:12" x14ac:dyDescent="0.2">
      <c r="L51">
        <f>INDEX($A$4:$J$14,ROUNDUP(ROWS(L$4:L51)/10,0),MOD(ROWS(L$4:L51)-1,10)+1)</f>
        <v>11419</v>
      </c>
    </row>
    <row r="52" spans="12:12" x14ac:dyDescent="0.2">
      <c r="L52">
        <f>INDEX($A$4:$J$14,ROUNDUP(ROWS(L$4:L52)/10,0),MOD(ROWS(L$4:L52)-1,10)+1)</f>
        <v>15846</v>
      </c>
    </row>
    <row r="53" spans="12:12" x14ac:dyDescent="0.2">
      <c r="L53">
        <f>INDEX($A$4:$J$14,ROUNDUP(ROWS(L$4:L53)/10,0),MOD(ROWS(L$4:L53)-1,10)+1)</f>
        <v>14000</v>
      </c>
    </row>
    <row r="54" spans="12:12" x14ac:dyDescent="0.2">
      <c r="L54">
        <f>INDEX($A$4:$J$14,ROUNDUP(ROWS(L$4:L54)/10,0),MOD(ROWS(L$4:L54)-1,10)+1)</f>
        <v>15734</v>
      </c>
    </row>
    <row r="55" spans="12:12" x14ac:dyDescent="0.2">
      <c r="L55">
        <f>INDEX($A$4:$J$14,ROUNDUP(ROWS(L$4:L55)/10,0),MOD(ROWS(L$4:L55)-1,10)+1)</f>
        <v>45482</v>
      </c>
    </row>
    <row r="56" spans="12:12" x14ac:dyDescent="0.2">
      <c r="L56">
        <f>INDEX($A$4:$J$14,ROUNDUP(ROWS(L$4:L56)/10,0),MOD(ROWS(L$4:L56)-1,10)+1)</f>
        <v>25725</v>
      </c>
    </row>
    <row r="57" spans="12:12" x14ac:dyDescent="0.2">
      <c r="L57">
        <f>INDEX($A$4:$J$14,ROUNDUP(ROWS(L$4:L57)/10,0),MOD(ROWS(L$4:L57)-1,10)+1)</f>
        <v>12175</v>
      </c>
    </row>
    <row r="58" spans="12:12" x14ac:dyDescent="0.2">
      <c r="L58">
        <f>INDEX($A$4:$J$14,ROUNDUP(ROWS(L$4:L58)/10,0),MOD(ROWS(L$4:L58)-1,10)+1)</f>
        <v>8700</v>
      </c>
    </row>
    <row r="59" spans="12:12" x14ac:dyDescent="0.2">
      <c r="L59">
        <f>INDEX($A$4:$J$14,ROUNDUP(ROWS(L$4:L59)/10,0),MOD(ROWS(L$4:L59)-1,10)+1)</f>
        <v>13481</v>
      </c>
    </row>
    <row r="60" spans="12:12" x14ac:dyDescent="0.2">
      <c r="L60">
        <f>INDEX($A$4:$J$14,ROUNDUP(ROWS(L$4:L60)/10,0),MOD(ROWS(L$4:L60)-1,10)+1)</f>
        <v>34321</v>
      </c>
    </row>
    <row r="61" spans="12:12" x14ac:dyDescent="0.2">
      <c r="L61">
        <f>INDEX($A$4:$J$14,ROUNDUP(ROWS(L$4:L61)/10,0),MOD(ROWS(L$4:L61)-1,10)+1)</f>
        <v>33490</v>
      </c>
    </row>
    <row r="62" spans="12:12" x14ac:dyDescent="0.2">
      <c r="L62">
        <f>INDEX($A$4:$J$14,ROUNDUP(ROWS(L$4:L62)/10,0),MOD(ROWS(L$4:L62)-1,10)+1)</f>
        <v>22039</v>
      </c>
    </row>
    <row r="63" spans="12:12" x14ac:dyDescent="0.2">
      <c r="L63">
        <f>INDEX($A$4:$J$14,ROUNDUP(ROWS(L$4:L63)/10,0),MOD(ROWS(L$4:L63)-1,10)+1)</f>
        <v>26100</v>
      </c>
    </row>
    <row r="64" spans="12:12" x14ac:dyDescent="0.2">
      <c r="L64">
        <f>INDEX($A$4:$J$14,ROUNDUP(ROWS(L$4:L64)/10,0),MOD(ROWS(L$4:L64)-1,10)+1)</f>
        <v>26100</v>
      </c>
    </row>
    <row r="65" spans="12:12" x14ac:dyDescent="0.2">
      <c r="L65">
        <f>INDEX($A$4:$J$14,ROUNDUP(ROWS(L$4:L65)/10,0),MOD(ROWS(L$4:L65)-1,10)+1)</f>
        <v>16078</v>
      </c>
    </row>
    <row r="66" spans="12:12" x14ac:dyDescent="0.2">
      <c r="L66">
        <f>INDEX($A$4:$J$14,ROUNDUP(ROWS(L$4:L66)/10,0),MOD(ROWS(L$4:L66)-1,10)+1)</f>
        <v>16000</v>
      </c>
    </row>
    <row r="67" spans="12:12" x14ac:dyDescent="0.2">
      <c r="L67">
        <f>INDEX($A$4:$J$14,ROUNDUP(ROWS(L$4:L67)/10,0),MOD(ROWS(L$4:L67)-1,10)+1)</f>
        <v>12084</v>
      </c>
    </row>
    <row r="68" spans="12:12" x14ac:dyDescent="0.2">
      <c r="L68">
        <f>INDEX($A$4:$J$14,ROUNDUP(ROWS(L$4:L68)/10,0),MOD(ROWS(L$4:L68)-1,10)+1)</f>
        <v>10344</v>
      </c>
    </row>
    <row r="69" spans="12:12" x14ac:dyDescent="0.2">
      <c r="L69">
        <f>INDEX($A$4:$J$14,ROUNDUP(ROWS(L$4:L69)/10,0),MOD(ROWS(L$4:L69)-1,10)+1)</f>
        <v>11119</v>
      </c>
    </row>
    <row r="70" spans="12:12" x14ac:dyDescent="0.2">
      <c r="L70">
        <f>INDEX($A$4:$J$14,ROUNDUP(ROWS(L$4:L70)/10,0),MOD(ROWS(L$4:L70)-1,10)+1)</f>
        <v>12000</v>
      </c>
    </row>
    <row r="71" spans="12:12" x14ac:dyDescent="0.2">
      <c r="L71">
        <f>INDEX($A$4:$J$14,ROUNDUP(ROWS(L$4:L71)/10,0),MOD(ROWS(L$4:L71)-1,10)+1)</f>
        <v>13568</v>
      </c>
    </row>
    <row r="72" spans="12:12" x14ac:dyDescent="0.2">
      <c r="L72">
        <f>INDEX($A$4:$J$14,ROUNDUP(ROWS(L$4:L72)/10,0),MOD(ROWS(L$4:L72)-1,10)+1)</f>
        <v>15580</v>
      </c>
    </row>
    <row r="73" spans="12:12" x14ac:dyDescent="0.2">
      <c r="L73">
        <f>INDEX($A$4:$J$14,ROUNDUP(ROWS(L$4:L73)/10,0),MOD(ROWS(L$4:L73)-1,10)+1)</f>
        <v>18000</v>
      </c>
    </row>
    <row r="74" spans="12:12" x14ac:dyDescent="0.2">
      <c r="L74">
        <f>INDEX($A$4:$J$14,ROUNDUP(ROWS(L$4:L74)/10,0),MOD(ROWS(L$4:L74)-1,10)+1)</f>
        <v>39133</v>
      </c>
    </row>
    <row r="75" spans="12:12" x14ac:dyDescent="0.2">
      <c r="L75">
        <f>INDEX($A$4:$J$14,ROUNDUP(ROWS(L$4:L75)/10,0),MOD(ROWS(L$4:L75)-1,10)+1)</f>
        <v>29692</v>
      </c>
    </row>
    <row r="76" spans="12:12" x14ac:dyDescent="0.2">
      <c r="L76">
        <f>INDEX($A$4:$J$14,ROUNDUP(ROWS(L$4:L76)/10,0),MOD(ROWS(L$4:L76)-1,10)+1)</f>
        <v>16000</v>
      </c>
    </row>
    <row r="77" spans="12:12" x14ac:dyDescent="0.2">
      <c r="L77">
        <f>INDEX($A$4:$J$14,ROUNDUP(ROWS(L$4:L77)/10,0),MOD(ROWS(L$4:L77)-1,10)+1)</f>
        <v>16000</v>
      </c>
    </row>
    <row r="78" spans="12:12" x14ac:dyDescent="0.2">
      <c r="L78">
        <f>INDEX($A$4:$J$14,ROUNDUP(ROWS(L$4:L78)/10,0),MOD(ROWS(L$4:L78)-1,10)+1)</f>
        <v>15602</v>
      </c>
    </row>
    <row r="79" spans="12:12" x14ac:dyDescent="0.2">
      <c r="L79">
        <f>INDEX($A$4:$J$14,ROUNDUP(ROWS(L$4:L79)/10,0),MOD(ROWS(L$4:L79)-1,10)+1)</f>
        <v>14000</v>
      </c>
    </row>
    <row r="80" spans="12:12" x14ac:dyDescent="0.2">
      <c r="L80">
        <f>INDEX($A$4:$J$14,ROUNDUP(ROWS(L$4:L80)/10,0),MOD(ROWS(L$4:L80)-1,10)+1)</f>
        <v>14916</v>
      </c>
    </row>
    <row r="81" spans="12:12" x14ac:dyDescent="0.2">
      <c r="L81">
        <f>INDEX($A$4:$J$14,ROUNDUP(ROWS(L$4:L81)/10,0),MOD(ROWS(L$4:L81)-1,10)+1)</f>
        <v>16000</v>
      </c>
    </row>
    <row r="82" spans="12:12" x14ac:dyDescent="0.2">
      <c r="L82">
        <f>INDEX($A$4:$J$14,ROUNDUP(ROWS(L$4:L82)/10,0),MOD(ROWS(L$4:L82)-1,10)+1)</f>
        <v>13526</v>
      </c>
    </row>
    <row r="83" spans="12:12" x14ac:dyDescent="0.2">
      <c r="L83">
        <f>INDEX($A$4:$J$14,ROUNDUP(ROWS(L$4:L83)/10,0),MOD(ROWS(L$4:L83)-1,10)+1)</f>
        <v>12000</v>
      </c>
    </row>
    <row r="84" spans="12:12" x14ac:dyDescent="0.2">
      <c r="L84">
        <f>INDEX($A$4:$J$14,ROUNDUP(ROWS(L$4:L84)/10,0),MOD(ROWS(L$4:L84)-1,10)+1)</f>
        <v>14502</v>
      </c>
    </row>
    <row r="85" spans="12:12" x14ac:dyDescent="0.2">
      <c r="L85">
        <f>INDEX($A$4:$J$14,ROUNDUP(ROWS(L$4:L85)/10,0),MOD(ROWS(L$4:L85)-1,10)+1)</f>
        <v>18000</v>
      </c>
    </row>
    <row r="86" spans="12:12" x14ac:dyDescent="0.2">
      <c r="L86">
        <f>INDEX($A$4:$J$14,ROUNDUP(ROWS(L$4:L86)/10,0),MOD(ROWS(L$4:L86)-1,10)+1)</f>
        <v>18000</v>
      </c>
    </row>
    <row r="87" spans="12:12" x14ac:dyDescent="0.2">
      <c r="L87">
        <f>INDEX($A$4:$J$14,ROUNDUP(ROWS(L$4:L87)/10,0),MOD(ROWS(L$4:L87)-1,10)+1)</f>
        <v>18000</v>
      </c>
    </row>
    <row r="88" spans="12:12" x14ac:dyDescent="0.2">
      <c r="L88">
        <f>INDEX($A$4:$J$14,ROUNDUP(ROWS(L$4:L88)/10,0),MOD(ROWS(L$4:L88)-1,10)+1)</f>
        <v>18000</v>
      </c>
    </row>
    <row r="89" spans="12:12" x14ac:dyDescent="0.2">
      <c r="L89">
        <f>INDEX($A$4:$J$14,ROUNDUP(ROWS(L$4:L89)/10,0),MOD(ROWS(L$4:L89)-1,10)+1)</f>
        <v>19957</v>
      </c>
    </row>
    <row r="90" spans="12:12" x14ac:dyDescent="0.2">
      <c r="L90">
        <f>INDEX($A$4:$J$14,ROUNDUP(ROWS(L$4:L90)/10,0),MOD(ROWS(L$4:L90)-1,10)+1)</f>
        <v>20000</v>
      </c>
    </row>
    <row r="91" spans="12:12" x14ac:dyDescent="0.2">
      <c r="L91">
        <f>INDEX($A$4:$J$14,ROUNDUP(ROWS(L$4:L91)/10,0),MOD(ROWS(L$4:L91)-1,10)+1)</f>
        <v>22207</v>
      </c>
    </row>
    <row r="92" spans="12:12" x14ac:dyDescent="0.2">
      <c r="L92">
        <f>INDEX($A$4:$J$14,ROUNDUP(ROWS(L$4:L92)/10,0),MOD(ROWS(L$4:L92)-1,10)+1)</f>
        <v>24100</v>
      </c>
    </row>
    <row r="93" spans="12:12" x14ac:dyDescent="0.2">
      <c r="L93">
        <f>INDEX($A$4:$J$14,ROUNDUP(ROWS(L$4:L93)/10,0),MOD(ROWS(L$4:L93)-1,10)+1)</f>
        <v>24100</v>
      </c>
    </row>
    <row r="94" spans="12:12" x14ac:dyDescent="0.2">
      <c r="L94">
        <f>INDEX($A$4:$J$14,ROUNDUP(ROWS(L$4:L94)/10,0),MOD(ROWS(L$4:L94)-1,10)+1)</f>
        <v>20651</v>
      </c>
    </row>
    <row r="95" spans="12:12" x14ac:dyDescent="0.2">
      <c r="L95">
        <f>INDEX($A$4:$J$14,ROUNDUP(ROWS(L$4:L95)/10,0),MOD(ROWS(L$4:L95)-1,10)+1)</f>
        <v>20000</v>
      </c>
    </row>
    <row r="96" spans="12:12" x14ac:dyDescent="0.2">
      <c r="L96">
        <f>INDEX($A$4:$J$14,ROUNDUP(ROWS(L$4:L96)/10,0),MOD(ROWS(L$4:L96)-1,10)+1)</f>
        <v>20000</v>
      </c>
    </row>
    <row r="97" spans="12:12" x14ac:dyDescent="0.2">
      <c r="L97">
        <f>INDEX($A$4:$J$14,ROUNDUP(ROWS(L$4:L97)/10,0),MOD(ROWS(L$4:L97)-1,10)+1)</f>
        <v>16629</v>
      </c>
    </row>
    <row r="98" spans="12:12" x14ac:dyDescent="0.2">
      <c r="L98">
        <f>INDEX($A$4:$J$14,ROUNDUP(ROWS(L$4:L98)/10,0),MOD(ROWS(L$4:L98)-1,10)+1)</f>
        <v>16000</v>
      </c>
    </row>
    <row r="99" spans="12:12" x14ac:dyDescent="0.2">
      <c r="L99">
        <f>INDEX($A$4:$J$14,ROUNDUP(ROWS(L$4:L99)/10,0),MOD(ROWS(L$4:L99)-1,10)+1)</f>
        <v>16000</v>
      </c>
    </row>
    <row r="100" spans="12:12" x14ac:dyDescent="0.2">
      <c r="L100">
        <f>INDEX($A$4:$J$14,ROUNDUP(ROWS(L$4:L100)/10,0),MOD(ROWS(L$4:L100)-1,10)+1)</f>
        <v>16000</v>
      </c>
    </row>
    <row r="101" spans="12:12" x14ac:dyDescent="0.2">
      <c r="L101">
        <f>INDEX($A$4:$J$14,ROUNDUP(ROWS(L$4:L101)/10,0),MOD(ROWS(L$4:L101)-1,10)+1)</f>
        <v>16000</v>
      </c>
    </row>
    <row r="102" spans="12:12" x14ac:dyDescent="0.2">
      <c r="L102">
        <f>INDEX($A$4:$J$14,ROUNDUP(ROWS(L$4:L102)/10,0),MOD(ROWS(L$4:L102)-1,10)+1)</f>
        <v>16000</v>
      </c>
    </row>
    <row r="103" spans="12:12" x14ac:dyDescent="0.2">
      <c r="L103">
        <f>INDEX($A$4:$J$14,ROUNDUP(ROWS(L$4:L103)/10,0),MOD(ROWS(L$4:L103)-1,10)+1)</f>
        <v>23881</v>
      </c>
    </row>
    <row r="104" spans="12:12" x14ac:dyDescent="0.2">
      <c r="L104">
        <f>INDEX($A$4:$J$14,ROUNDUP(ROWS(L$4:L104)/10,0),MOD(ROWS(L$4:L104)-1,10)+1)</f>
        <v>23934</v>
      </c>
    </row>
    <row r="105" spans="12:12" x14ac:dyDescent="0.2">
      <c r="L105">
        <f>INDEX($A$4:$J$14,ROUNDUP(ROWS(L$4:L105)/10,0),MOD(ROWS(L$4:L105)-1,10)+1)</f>
        <v>12000</v>
      </c>
    </row>
    <row r="106" spans="12:12" x14ac:dyDescent="0.2">
      <c r="L106">
        <f>INDEX($A$4:$J$14,ROUNDUP(ROWS(L$4:L106)/10,0),MOD(ROWS(L$4:L106)-1,10)+1)</f>
        <v>12000</v>
      </c>
    </row>
    <row r="107" spans="12:12" x14ac:dyDescent="0.2">
      <c r="L107">
        <f>INDEX($A$4:$J$14,ROUNDUP(ROWS(L$4:L107)/10,0),MOD(ROWS(L$4:L107)-1,10)+1)</f>
        <v>19668</v>
      </c>
    </row>
    <row r="108" spans="12:12" x14ac:dyDescent="0.2">
      <c r="L108">
        <f>INDEX($A$4:$J$14,ROUNDUP(ROWS(L$4:L108)/10,0),MOD(ROWS(L$4:L108)-1,10)+1)</f>
        <v>22100</v>
      </c>
    </row>
    <row r="109" spans="12:12" x14ac:dyDescent="0.2">
      <c r="L109">
        <f>INDEX($A$4:$J$14,ROUNDUP(ROWS(L$4:L109)/10,0),MOD(ROWS(L$4:L109)-1,10)+1)</f>
        <v>21529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workbookViewId="0">
      <selection activeCell="L3" sqref="L3"/>
    </sheetView>
  </sheetViews>
  <sheetFormatPr baseColWidth="10" defaultRowHeight="16" x14ac:dyDescent="0.2"/>
  <cols>
    <col min="1" max="1" width="10.6640625" customWidth="1"/>
    <col min="12" max="12" width="32.6640625" customWidth="1"/>
  </cols>
  <sheetData>
    <row r="1" spans="1:12" x14ac:dyDescent="0.2">
      <c r="A1" t="s">
        <v>30</v>
      </c>
    </row>
    <row r="2" spans="1:12" x14ac:dyDescent="0.2">
      <c r="A2" t="s">
        <v>31</v>
      </c>
    </row>
    <row r="3" spans="1:12" x14ac:dyDescent="0.2">
      <c r="A3" t="s">
        <v>2</v>
      </c>
      <c r="L3" s="1" t="s">
        <v>7</v>
      </c>
    </row>
    <row r="4" spans="1:12" x14ac:dyDescent="0.2">
      <c r="A4">
        <v>22801</v>
      </c>
      <c r="B4">
        <v>8995</v>
      </c>
      <c r="C4">
        <v>15255</v>
      </c>
      <c r="D4">
        <v>20443</v>
      </c>
      <c r="E4">
        <v>15485</v>
      </c>
      <c r="F4">
        <v>20752</v>
      </c>
      <c r="G4">
        <v>19417</v>
      </c>
      <c r="H4">
        <v>13527</v>
      </c>
      <c r="I4">
        <v>12476</v>
      </c>
      <c r="J4">
        <v>20123</v>
      </c>
      <c r="L4">
        <f>INDEX($A$4:$J$14,ROUNDUP(ROWS(L$4:L4)/10,0),MOD(ROWS(L$4:L4)-1,10)+1)</f>
        <v>22801</v>
      </c>
    </row>
    <row r="5" spans="1:12" x14ac:dyDescent="0.2">
      <c r="A5">
        <v>11653</v>
      </c>
      <c r="B5">
        <v>24118</v>
      </c>
      <c r="C5">
        <v>19405</v>
      </c>
      <c r="D5">
        <v>9256</v>
      </c>
      <c r="E5">
        <v>21122</v>
      </c>
      <c r="F5">
        <v>27365</v>
      </c>
      <c r="G5">
        <v>31040</v>
      </c>
      <c r="H5">
        <v>15056</v>
      </c>
      <c r="I5">
        <v>14156</v>
      </c>
      <c r="J5">
        <v>21918</v>
      </c>
      <c r="L5">
        <f>INDEX($A$4:$J$14,ROUNDUP(ROWS(L$4:L5)/10,0),MOD(ROWS(L$4:L5)-1,10)+1)</f>
        <v>8995</v>
      </c>
    </row>
    <row r="6" spans="1:12" x14ac:dyDescent="0.2">
      <c r="A6">
        <v>14647</v>
      </c>
      <c r="B6">
        <v>28542</v>
      </c>
      <c r="C6">
        <v>17423</v>
      </c>
      <c r="D6">
        <v>19810</v>
      </c>
      <c r="E6">
        <v>43842</v>
      </c>
      <c r="F6">
        <v>27380</v>
      </c>
      <c r="G6">
        <v>42487</v>
      </c>
      <c r="H6">
        <v>39775</v>
      </c>
      <c r="I6">
        <v>31779</v>
      </c>
      <c r="J6">
        <v>35398</v>
      </c>
      <c r="L6">
        <f>INDEX($A$4:$J$14,ROUNDUP(ROWS(L$4:L6)/10,0),MOD(ROWS(L$4:L6)-1,10)+1)</f>
        <v>15255</v>
      </c>
    </row>
    <row r="7" spans="1:12" x14ac:dyDescent="0.2">
      <c r="A7">
        <v>36959</v>
      </c>
      <c r="B7">
        <v>25096</v>
      </c>
      <c r="C7">
        <v>23999</v>
      </c>
      <c r="D7">
        <v>25325</v>
      </c>
      <c r="E7">
        <v>31331</v>
      </c>
      <c r="F7">
        <v>51199</v>
      </c>
      <c r="G7">
        <v>40385</v>
      </c>
      <c r="H7">
        <v>36610</v>
      </c>
      <c r="I7">
        <v>38799</v>
      </c>
      <c r="J7">
        <v>33132</v>
      </c>
      <c r="L7">
        <f>INDEX($A$4:$J$14,ROUNDUP(ROWS(L$4:L7)/10,0),MOD(ROWS(L$4:L7)-1,10)+1)</f>
        <v>20443</v>
      </c>
    </row>
    <row r="8" spans="1:12" x14ac:dyDescent="0.2">
      <c r="A8">
        <v>32300</v>
      </c>
      <c r="B8">
        <v>25308</v>
      </c>
      <c r="C8">
        <v>26418</v>
      </c>
      <c r="D8">
        <v>24446</v>
      </c>
      <c r="E8">
        <v>20100</v>
      </c>
      <c r="F8">
        <v>20829</v>
      </c>
      <c r="G8">
        <v>19254</v>
      </c>
      <c r="H8">
        <v>16247</v>
      </c>
      <c r="I8">
        <v>18738</v>
      </c>
      <c r="J8">
        <v>21600</v>
      </c>
      <c r="L8">
        <f>INDEX($A$4:$J$14,ROUNDUP(ROWS(L$4:L8)/10,0),MOD(ROWS(L$4:L8)-1,10)+1)</f>
        <v>15485</v>
      </c>
    </row>
    <row r="9" spans="1:12" x14ac:dyDescent="0.2">
      <c r="A9">
        <v>26888</v>
      </c>
      <c r="B9">
        <v>25443</v>
      </c>
      <c r="C9">
        <v>39722</v>
      </c>
      <c r="D9">
        <v>26370</v>
      </c>
      <c r="E9">
        <v>15755</v>
      </c>
      <c r="F9">
        <v>22405</v>
      </c>
      <c r="G9">
        <v>37265</v>
      </c>
      <c r="H9">
        <v>34076</v>
      </c>
      <c r="I9">
        <v>26176</v>
      </c>
      <c r="J9">
        <v>31190</v>
      </c>
      <c r="L9">
        <f>INDEX($A$4:$J$14,ROUNDUP(ROWS(L$4:L9)/10,0),MOD(ROWS(L$4:L9)-1,10)+1)</f>
        <v>20752</v>
      </c>
    </row>
    <row r="10" spans="1:12" x14ac:dyDescent="0.2">
      <c r="A10">
        <v>24600</v>
      </c>
      <c r="B10">
        <v>36706</v>
      </c>
      <c r="C10">
        <v>26585</v>
      </c>
      <c r="D10">
        <v>24600</v>
      </c>
      <c r="E10">
        <v>24560</v>
      </c>
      <c r="F10">
        <v>24512</v>
      </c>
      <c r="G10">
        <v>24600</v>
      </c>
      <c r="H10">
        <v>27030</v>
      </c>
      <c r="I10">
        <v>30110</v>
      </c>
      <c r="J10">
        <v>33800</v>
      </c>
      <c r="L10">
        <f>INDEX($A$4:$J$14,ROUNDUP(ROWS(L$4:L10)/10,0),MOD(ROWS(L$4:L10)-1,10)+1)</f>
        <v>19417</v>
      </c>
    </row>
    <row r="11" spans="1:12" x14ac:dyDescent="0.2">
      <c r="A11">
        <v>39581</v>
      </c>
      <c r="B11">
        <v>41210</v>
      </c>
      <c r="C11">
        <v>42900</v>
      </c>
      <c r="D11">
        <v>49490</v>
      </c>
      <c r="E11">
        <v>46044</v>
      </c>
      <c r="F11">
        <v>27700</v>
      </c>
      <c r="G11">
        <v>29074</v>
      </c>
      <c r="H11">
        <v>30700</v>
      </c>
      <c r="I11">
        <v>34472</v>
      </c>
      <c r="J11">
        <v>36800</v>
      </c>
      <c r="L11">
        <f>INDEX($A$4:$J$14,ROUNDUP(ROWS(L$4:L11)/10,0),MOD(ROWS(L$4:L11)-1,10)+1)</f>
        <v>13527</v>
      </c>
    </row>
    <row r="12" spans="1:12" x14ac:dyDescent="0.2">
      <c r="A12">
        <v>34256</v>
      </c>
      <c r="B12">
        <v>30700</v>
      </c>
      <c r="C12">
        <v>32413</v>
      </c>
      <c r="D12">
        <v>36900</v>
      </c>
      <c r="E12">
        <v>36900</v>
      </c>
      <c r="F12">
        <v>39836</v>
      </c>
      <c r="G12">
        <v>39900</v>
      </c>
      <c r="H12">
        <v>41515</v>
      </c>
      <c r="I12">
        <v>42900</v>
      </c>
      <c r="J12">
        <v>42900</v>
      </c>
      <c r="L12">
        <f>INDEX($A$4:$J$14,ROUNDUP(ROWS(L$4:L12)/10,0),MOD(ROWS(L$4:L12)-1,10)+1)</f>
        <v>12476</v>
      </c>
    </row>
    <row r="13" spans="1:12" x14ac:dyDescent="0.2">
      <c r="A13">
        <v>32637</v>
      </c>
      <c r="B13">
        <v>30700</v>
      </c>
      <c r="C13">
        <v>30700</v>
      </c>
      <c r="D13">
        <v>30700</v>
      </c>
      <c r="E13">
        <v>30700</v>
      </c>
      <c r="F13">
        <v>30700</v>
      </c>
      <c r="G13">
        <v>34350</v>
      </c>
      <c r="H13">
        <v>36800</v>
      </c>
      <c r="I13">
        <v>36800</v>
      </c>
      <c r="J13">
        <v>30865</v>
      </c>
      <c r="L13">
        <f>INDEX($A$4:$J$14,ROUNDUP(ROWS(L$4:L13)/10,0),MOD(ROWS(L$4:L13)-1,10)+1)</f>
        <v>20123</v>
      </c>
    </row>
    <row r="14" spans="1:12" x14ac:dyDescent="0.2">
      <c r="A14">
        <v>30596</v>
      </c>
      <c r="B14">
        <v>23100</v>
      </c>
      <c r="C14">
        <v>23100</v>
      </c>
      <c r="D14">
        <v>26593</v>
      </c>
      <c r="E14">
        <v>27700</v>
      </c>
      <c r="F14">
        <v>28341</v>
      </c>
      <c r="L14">
        <f>INDEX($A$4:$J$14,ROUNDUP(ROWS(L$4:L14)/10,0),MOD(ROWS(L$4:L14)-1,10)+1)</f>
        <v>11653</v>
      </c>
    </row>
    <row r="15" spans="1:12" x14ac:dyDescent="0.2">
      <c r="L15">
        <f>INDEX($A$4:$J$14,ROUNDUP(ROWS(L$4:L15)/10,0),MOD(ROWS(L$4:L15)-1,10)+1)</f>
        <v>24118</v>
      </c>
    </row>
    <row r="16" spans="1:12" x14ac:dyDescent="0.2">
      <c r="L16">
        <f>INDEX($A$4:$J$14,ROUNDUP(ROWS(L$4:L16)/10,0),MOD(ROWS(L$4:L16)-1,10)+1)</f>
        <v>19405</v>
      </c>
    </row>
    <row r="17" spans="12:12" x14ac:dyDescent="0.2">
      <c r="L17">
        <f>INDEX($A$4:$J$14,ROUNDUP(ROWS(L$4:L17)/10,0),MOD(ROWS(L$4:L17)-1,10)+1)</f>
        <v>9256</v>
      </c>
    </row>
    <row r="18" spans="12:12" x14ac:dyDescent="0.2">
      <c r="L18">
        <f>INDEX($A$4:$J$14,ROUNDUP(ROWS(L$4:L18)/10,0),MOD(ROWS(L$4:L18)-1,10)+1)</f>
        <v>21122</v>
      </c>
    </row>
    <row r="19" spans="12:12" x14ac:dyDescent="0.2">
      <c r="L19">
        <f>INDEX($A$4:$J$14,ROUNDUP(ROWS(L$4:L19)/10,0),MOD(ROWS(L$4:L19)-1,10)+1)</f>
        <v>27365</v>
      </c>
    </row>
    <row r="20" spans="12:12" x14ac:dyDescent="0.2">
      <c r="L20">
        <f>INDEX($A$4:$J$14,ROUNDUP(ROWS(L$4:L20)/10,0),MOD(ROWS(L$4:L20)-1,10)+1)</f>
        <v>31040</v>
      </c>
    </row>
    <row r="21" spans="12:12" x14ac:dyDescent="0.2">
      <c r="L21">
        <f>INDEX($A$4:$J$14,ROUNDUP(ROWS(L$4:L21)/10,0),MOD(ROWS(L$4:L21)-1,10)+1)</f>
        <v>15056</v>
      </c>
    </row>
    <row r="22" spans="12:12" x14ac:dyDescent="0.2">
      <c r="L22">
        <f>INDEX($A$4:$J$14,ROUNDUP(ROWS(L$4:L22)/10,0),MOD(ROWS(L$4:L22)-1,10)+1)</f>
        <v>14156</v>
      </c>
    </row>
    <row r="23" spans="12:12" x14ac:dyDescent="0.2">
      <c r="L23">
        <f>INDEX($A$4:$J$14,ROUNDUP(ROWS(L$4:L23)/10,0),MOD(ROWS(L$4:L23)-1,10)+1)</f>
        <v>21918</v>
      </c>
    </row>
    <row r="24" spans="12:12" x14ac:dyDescent="0.2">
      <c r="L24">
        <f>INDEX($A$4:$J$14,ROUNDUP(ROWS(L$4:L24)/10,0),MOD(ROWS(L$4:L24)-1,10)+1)</f>
        <v>14647</v>
      </c>
    </row>
    <row r="25" spans="12:12" x14ac:dyDescent="0.2">
      <c r="L25">
        <f>INDEX($A$4:$J$14,ROUNDUP(ROWS(L$4:L25)/10,0),MOD(ROWS(L$4:L25)-1,10)+1)</f>
        <v>28542</v>
      </c>
    </row>
    <row r="26" spans="12:12" x14ac:dyDescent="0.2">
      <c r="L26">
        <f>INDEX($A$4:$J$14,ROUNDUP(ROWS(L$4:L26)/10,0),MOD(ROWS(L$4:L26)-1,10)+1)</f>
        <v>17423</v>
      </c>
    </row>
    <row r="27" spans="12:12" x14ac:dyDescent="0.2">
      <c r="L27">
        <f>INDEX($A$4:$J$14,ROUNDUP(ROWS(L$4:L27)/10,0),MOD(ROWS(L$4:L27)-1,10)+1)</f>
        <v>19810</v>
      </c>
    </row>
    <row r="28" spans="12:12" x14ac:dyDescent="0.2">
      <c r="L28">
        <f>INDEX($A$4:$J$14,ROUNDUP(ROWS(L$4:L28)/10,0),MOD(ROWS(L$4:L28)-1,10)+1)</f>
        <v>43842</v>
      </c>
    </row>
    <row r="29" spans="12:12" x14ac:dyDescent="0.2">
      <c r="L29">
        <f>INDEX($A$4:$J$14,ROUNDUP(ROWS(L$4:L29)/10,0),MOD(ROWS(L$4:L29)-1,10)+1)</f>
        <v>27380</v>
      </c>
    </row>
    <row r="30" spans="12:12" x14ac:dyDescent="0.2">
      <c r="L30">
        <f>INDEX($A$4:$J$14,ROUNDUP(ROWS(L$4:L30)/10,0),MOD(ROWS(L$4:L30)-1,10)+1)</f>
        <v>42487</v>
      </c>
    </row>
    <row r="31" spans="12:12" x14ac:dyDescent="0.2">
      <c r="L31">
        <f>INDEX($A$4:$J$14,ROUNDUP(ROWS(L$4:L31)/10,0),MOD(ROWS(L$4:L31)-1,10)+1)</f>
        <v>39775</v>
      </c>
    </row>
    <row r="32" spans="12:12" x14ac:dyDescent="0.2">
      <c r="L32">
        <f>INDEX($A$4:$J$14,ROUNDUP(ROWS(L$4:L32)/10,0),MOD(ROWS(L$4:L32)-1,10)+1)</f>
        <v>31779</v>
      </c>
    </row>
    <row r="33" spans="12:12" x14ac:dyDescent="0.2">
      <c r="L33">
        <f>INDEX($A$4:$J$14,ROUNDUP(ROWS(L$4:L33)/10,0),MOD(ROWS(L$4:L33)-1,10)+1)</f>
        <v>35398</v>
      </c>
    </row>
    <row r="34" spans="12:12" x14ac:dyDescent="0.2">
      <c r="L34">
        <f>INDEX($A$4:$J$14,ROUNDUP(ROWS(L$4:L34)/10,0),MOD(ROWS(L$4:L34)-1,10)+1)</f>
        <v>36959</v>
      </c>
    </row>
    <row r="35" spans="12:12" x14ac:dyDescent="0.2">
      <c r="L35">
        <f>INDEX($A$4:$J$14,ROUNDUP(ROWS(L$4:L35)/10,0),MOD(ROWS(L$4:L35)-1,10)+1)</f>
        <v>25096</v>
      </c>
    </row>
    <row r="36" spans="12:12" x14ac:dyDescent="0.2">
      <c r="L36">
        <f>INDEX($A$4:$J$14,ROUNDUP(ROWS(L$4:L36)/10,0),MOD(ROWS(L$4:L36)-1,10)+1)</f>
        <v>23999</v>
      </c>
    </row>
    <row r="37" spans="12:12" x14ac:dyDescent="0.2">
      <c r="L37">
        <f>INDEX($A$4:$J$14,ROUNDUP(ROWS(L$4:L37)/10,0),MOD(ROWS(L$4:L37)-1,10)+1)</f>
        <v>25325</v>
      </c>
    </row>
    <row r="38" spans="12:12" x14ac:dyDescent="0.2">
      <c r="L38">
        <f>INDEX($A$4:$J$14,ROUNDUP(ROWS(L$4:L38)/10,0),MOD(ROWS(L$4:L38)-1,10)+1)</f>
        <v>31331</v>
      </c>
    </row>
    <row r="39" spans="12:12" x14ac:dyDescent="0.2">
      <c r="L39">
        <f>INDEX($A$4:$J$14,ROUNDUP(ROWS(L$4:L39)/10,0),MOD(ROWS(L$4:L39)-1,10)+1)</f>
        <v>51199</v>
      </c>
    </row>
    <row r="40" spans="12:12" x14ac:dyDescent="0.2">
      <c r="L40">
        <f>INDEX($A$4:$J$14,ROUNDUP(ROWS(L$4:L40)/10,0),MOD(ROWS(L$4:L40)-1,10)+1)</f>
        <v>40385</v>
      </c>
    </row>
    <row r="41" spans="12:12" x14ac:dyDescent="0.2">
      <c r="L41">
        <f>INDEX($A$4:$J$14,ROUNDUP(ROWS(L$4:L41)/10,0),MOD(ROWS(L$4:L41)-1,10)+1)</f>
        <v>36610</v>
      </c>
    </row>
    <row r="42" spans="12:12" x14ac:dyDescent="0.2">
      <c r="L42">
        <f>INDEX($A$4:$J$14,ROUNDUP(ROWS(L$4:L42)/10,0),MOD(ROWS(L$4:L42)-1,10)+1)</f>
        <v>38799</v>
      </c>
    </row>
    <row r="43" spans="12:12" x14ac:dyDescent="0.2">
      <c r="L43">
        <f>INDEX($A$4:$J$14,ROUNDUP(ROWS(L$4:L43)/10,0),MOD(ROWS(L$4:L43)-1,10)+1)</f>
        <v>33132</v>
      </c>
    </row>
    <row r="44" spans="12:12" x14ac:dyDescent="0.2">
      <c r="L44">
        <f>INDEX($A$4:$J$14,ROUNDUP(ROWS(L$4:L44)/10,0),MOD(ROWS(L$4:L44)-1,10)+1)</f>
        <v>32300</v>
      </c>
    </row>
    <row r="45" spans="12:12" x14ac:dyDescent="0.2">
      <c r="L45">
        <f>INDEX($A$4:$J$14,ROUNDUP(ROWS(L$4:L45)/10,0),MOD(ROWS(L$4:L45)-1,10)+1)</f>
        <v>25308</v>
      </c>
    </row>
    <row r="46" spans="12:12" x14ac:dyDescent="0.2">
      <c r="L46">
        <f>INDEX($A$4:$J$14,ROUNDUP(ROWS(L$4:L46)/10,0),MOD(ROWS(L$4:L46)-1,10)+1)</f>
        <v>26418</v>
      </c>
    </row>
    <row r="47" spans="12:12" x14ac:dyDescent="0.2">
      <c r="L47">
        <f>INDEX($A$4:$J$14,ROUNDUP(ROWS(L$4:L47)/10,0),MOD(ROWS(L$4:L47)-1,10)+1)</f>
        <v>24446</v>
      </c>
    </row>
    <row r="48" spans="12:12" x14ac:dyDescent="0.2">
      <c r="L48">
        <f>INDEX($A$4:$J$14,ROUNDUP(ROWS(L$4:L48)/10,0),MOD(ROWS(L$4:L48)-1,10)+1)</f>
        <v>20100</v>
      </c>
    </row>
    <row r="49" spans="12:12" x14ac:dyDescent="0.2">
      <c r="L49">
        <f>INDEX($A$4:$J$14,ROUNDUP(ROWS(L$4:L49)/10,0),MOD(ROWS(L$4:L49)-1,10)+1)</f>
        <v>20829</v>
      </c>
    </row>
    <row r="50" spans="12:12" x14ac:dyDescent="0.2">
      <c r="L50">
        <f>INDEX($A$4:$J$14,ROUNDUP(ROWS(L$4:L50)/10,0),MOD(ROWS(L$4:L50)-1,10)+1)</f>
        <v>19254</v>
      </c>
    </row>
    <row r="51" spans="12:12" x14ac:dyDescent="0.2">
      <c r="L51">
        <f>INDEX($A$4:$J$14,ROUNDUP(ROWS(L$4:L51)/10,0),MOD(ROWS(L$4:L51)-1,10)+1)</f>
        <v>16247</v>
      </c>
    </row>
    <row r="52" spans="12:12" x14ac:dyDescent="0.2">
      <c r="L52">
        <f>INDEX($A$4:$J$14,ROUNDUP(ROWS(L$4:L52)/10,0),MOD(ROWS(L$4:L52)-1,10)+1)</f>
        <v>18738</v>
      </c>
    </row>
    <row r="53" spans="12:12" x14ac:dyDescent="0.2">
      <c r="L53">
        <f>INDEX($A$4:$J$14,ROUNDUP(ROWS(L$4:L53)/10,0),MOD(ROWS(L$4:L53)-1,10)+1)</f>
        <v>21600</v>
      </c>
    </row>
    <row r="54" spans="12:12" x14ac:dyDescent="0.2">
      <c r="L54">
        <f>INDEX($A$4:$J$14,ROUNDUP(ROWS(L$4:L54)/10,0),MOD(ROWS(L$4:L54)-1,10)+1)</f>
        <v>26888</v>
      </c>
    </row>
    <row r="55" spans="12:12" x14ac:dyDescent="0.2">
      <c r="L55">
        <f>INDEX($A$4:$J$14,ROUNDUP(ROWS(L$4:L55)/10,0),MOD(ROWS(L$4:L55)-1,10)+1)</f>
        <v>25443</v>
      </c>
    </row>
    <row r="56" spans="12:12" x14ac:dyDescent="0.2">
      <c r="L56">
        <f>INDEX($A$4:$J$14,ROUNDUP(ROWS(L$4:L56)/10,0),MOD(ROWS(L$4:L56)-1,10)+1)</f>
        <v>39722</v>
      </c>
    </row>
    <row r="57" spans="12:12" x14ac:dyDescent="0.2">
      <c r="L57">
        <f>INDEX($A$4:$J$14,ROUNDUP(ROWS(L$4:L57)/10,0),MOD(ROWS(L$4:L57)-1,10)+1)</f>
        <v>26370</v>
      </c>
    </row>
    <row r="58" spans="12:12" x14ac:dyDescent="0.2">
      <c r="L58">
        <f>INDEX($A$4:$J$14,ROUNDUP(ROWS(L$4:L58)/10,0),MOD(ROWS(L$4:L58)-1,10)+1)</f>
        <v>15755</v>
      </c>
    </row>
    <row r="59" spans="12:12" x14ac:dyDescent="0.2">
      <c r="L59">
        <f>INDEX($A$4:$J$14,ROUNDUP(ROWS(L$4:L59)/10,0),MOD(ROWS(L$4:L59)-1,10)+1)</f>
        <v>22405</v>
      </c>
    </row>
    <row r="60" spans="12:12" x14ac:dyDescent="0.2">
      <c r="L60">
        <f>INDEX($A$4:$J$14,ROUNDUP(ROWS(L$4:L60)/10,0),MOD(ROWS(L$4:L60)-1,10)+1)</f>
        <v>37265</v>
      </c>
    </row>
    <row r="61" spans="12:12" x14ac:dyDescent="0.2">
      <c r="L61">
        <f>INDEX($A$4:$J$14,ROUNDUP(ROWS(L$4:L61)/10,0),MOD(ROWS(L$4:L61)-1,10)+1)</f>
        <v>34076</v>
      </c>
    </row>
    <row r="62" spans="12:12" x14ac:dyDescent="0.2">
      <c r="L62">
        <f>INDEX($A$4:$J$14,ROUNDUP(ROWS(L$4:L62)/10,0),MOD(ROWS(L$4:L62)-1,10)+1)</f>
        <v>26176</v>
      </c>
    </row>
    <row r="63" spans="12:12" x14ac:dyDescent="0.2">
      <c r="L63">
        <f>INDEX($A$4:$J$14,ROUNDUP(ROWS(L$4:L63)/10,0),MOD(ROWS(L$4:L63)-1,10)+1)</f>
        <v>31190</v>
      </c>
    </row>
    <row r="64" spans="12:12" x14ac:dyDescent="0.2">
      <c r="L64">
        <f>INDEX($A$4:$J$14,ROUNDUP(ROWS(L$4:L64)/10,0),MOD(ROWS(L$4:L64)-1,10)+1)</f>
        <v>24600</v>
      </c>
    </row>
    <row r="65" spans="12:12" x14ac:dyDescent="0.2">
      <c r="L65">
        <f>INDEX($A$4:$J$14,ROUNDUP(ROWS(L$4:L65)/10,0),MOD(ROWS(L$4:L65)-1,10)+1)</f>
        <v>36706</v>
      </c>
    </row>
    <row r="66" spans="12:12" x14ac:dyDescent="0.2">
      <c r="L66">
        <f>INDEX($A$4:$J$14,ROUNDUP(ROWS(L$4:L66)/10,0),MOD(ROWS(L$4:L66)-1,10)+1)</f>
        <v>26585</v>
      </c>
    </row>
    <row r="67" spans="12:12" x14ac:dyDescent="0.2">
      <c r="L67">
        <f>INDEX($A$4:$J$14,ROUNDUP(ROWS(L$4:L67)/10,0),MOD(ROWS(L$4:L67)-1,10)+1)</f>
        <v>24600</v>
      </c>
    </row>
    <row r="68" spans="12:12" x14ac:dyDescent="0.2">
      <c r="L68">
        <f>INDEX($A$4:$J$14,ROUNDUP(ROWS(L$4:L68)/10,0),MOD(ROWS(L$4:L68)-1,10)+1)</f>
        <v>24560</v>
      </c>
    </row>
    <row r="69" spans="12:12" x14ac:dyDescent="0.2">
      <c r="L69">
        <f>INDEX($A$4:$J$14,ROUNDUP(ROWS(L$4:L69)/10,0),MOD(ROWS(L$4:L69)-1,10)+1)</f>
        <v>24512</v>
      </c>
    </row>
    <row r="70" spans="12:12" x14ac:dyDescent="0.2">
      <c r="L70">
        <f>INDEX($A$4:$J$14,ROUNDUP(ROWS(L$4:L70)/10,0),MOD(ROWS(L$4:L70)-1,10)+1)</f>
        <v>24600</v>
      </c>
    </row>
    <row r="71" spans="12:12" x14ac:dyDescent="0.2">
      <c r="L71">
        <f>INDEX($A$4:$J$14,ROUNDUP(ROWS(L$4:L71)/10,0),MOD(ROWS(L$4:L71)-1,10)+1)</f>
        <v>27030</v>
      </c>
    </row>
    <row r="72" spans="12:12" x14ac:dyDescent="0.2">
      <c r="L72">
        <f>INDEX($A$4:$J$14,ROUNDUP(ROWS(L$4:L72)/10,0),MOD(ROWS(L$4:L72)-1,10)+1)</f>
        <v>30110</v>
      </c>
    </row>
    <row r="73" spans="12:12" x14ac:dyDescent="0.2">
      <c r="L73">
        <f>INDEX($A$4:$J$14,ROUNDUP(ROWS(L$4:L73)/10,0),MOD(ROWS(L$4:L73)-1,10)+1)</f>
        <v>33800</v>
      </c>
    </row>
    <row r="74" spans="12:12" x14ac:dyDescent="0.2">
      <c r="L74">
        <f>INDEX($A$4:$J$14,ROUNDUP(ROWS(L$4:L74)/10,0),MOD(ROWS(L$4:L74)-1,10)+1)</f>
        <v>39581</v>
      </c>
    </row>
    <row r="75" spans="12:12" x14ac:dyDescent="0.2">
      <c r="L75">
        <f>INDEX($A$4:$J$14,ROUNDUP(ROWS(L$4:L75)/10,0),MOD(ROWS(L$4:L75)-1,10)+1)</f>
        <v>41210</v>
      </c>
    </row>
    <row r="76" spans="12:12" x14ac:dyDescent="0.2">
      <c r="L76">
        <f>INDEX($A$4:$J$14,ROUNDUP(ROWS(L$4:L76)/10,0),MOD(ROWS(L$4:L76)-1,10)+1)</f>
        <v>42900</v>
      </c>
    </row>
    <row r="77" spans="12:12" x14ac:dyDescent="0.2">
      <c r="L77">
        <f>INDEX($A$4:$J$14,ROUNDUP(ROWS(L$4:L77)/10,0),MOD(ROWS(L$4:L77)-1,10)+1)</f>
        <v>49490</v>
      </c>
    </row>
    <row r="78" spans="12:12" x14ac:dyDescent="0.2">
      <c r="L78">
        <f>INDEX($A$4:$J$14,ROUNDUP(ROWS(L$4:L78)/10,0),MOD(ROWS(L$4:L78)-1,10)+1)</f>
        <v>46044</v>
      </c>
    </row>
    <row r="79" spans="12:12" x14ac:dyDescent="0.2">
      <c r="L79">
        <f>INDEX($A$4:$J$14,ROUNDUP(ROWS(L$4:L79)/10,0),MOD(ROWS(L$4:L79)-1,10)+1)</f>
        <v>27700</v>
      </c>
    </row>
    <row r="80" spans="12:12" x14ac:dyDescent="0.2">
      <c r="L80">
        <f>INDEX($A$4:$J$14,ROUNDUP(ROWS(L$4:L80)/10,0),MOD(ROWS(L$4:L80)-1,10)+1)</f>
        <v>29074</v>
      </c>
    </row>
    <row r="81" spans="12:12" x14ac:dyDescent="0.2">
      <c r="L81">
        <f>INDEX($A$4:$J$14,ROUNDUP(ROWS(L$4:L81)/10,0),MOD(ROWS(L$4:L81)-1,10)+1)</f>
        <v>30700</v>
      </c>
    </row>
    <row r="82" spans="12:12" x14ac:dyDescent="0.2">
      <c r="L82">
        <f>INDEX($A$4:$J$14,ROUNDUP(ROWS(L$4:L82)/10,0),MOD(ROWS(L$4:L82)-1,10)+1)</f>
        <v>34472</v>
      </c>
    </row>
    <row r="83" spans="12:12" x14ac:dyDescent="0.2">
      <c r="L83">
        <f>INDEX($A$4:$J$14,ROUNDUP(ROWS(L$4:L83)/10,0),MOD(ROWS(L$4:L83)-1,10)+1)</f>
        <v>36800</v>
      </c>
    </row>
    <row r="84" spans="12:12" x14ac:dyDescent="0.2">
      <c r="L84">
        <f>INDEX($A$4:$J$14,ROUNDUP(ROWS(L$4:L84)/10,0),MOD(ROWS(L$4:L84)-1,10)+1)</f>
        <v>34256</v>
      </c>
    </row>
    <row r="85" spans="12:12" x14ac:dyDescent="0.2">
      <c r="L85">
        <f>INDEX($A$4:$J$14,ROUNDUP(ROWS(L$4:L85)/10,0),MOD(ROWS(L$4:L85)-1,10)+1)</f>
        <v>30700</v>
      </c>
    </row>
    <row r="86" spans="12:12" x14ac:dyDescent="0.2">
      <c r="L86">
        <f>INDEX($A$4:$J$14,ROUNDUP(ROWS(L$4:L86)/10,0),MOD(ROWS(L$4:L86)-1,10)+1)</f>
        <v>32413</v>
      </c>
    </row>
    <row r="87" spans="12:12" x14ac:dyDescent="0.2">
      <c r="L87">
        <f>INDEX($A$4:$J$14,ROUNDUP(ROWS(L$4:L87)/10,0),MOD(ROWS(L$4:L87)-1,10)+1)</f>
        <v>36900</v>
      </c>
    </row>
    <row r="88" spans="12:12" x14ac:dyDescent="0.2">
      <c r="L88">
        <f>INDEX($A$4:$J$14,ROUNDUP(ROWS(L$4:L88)/10,0),MOD(ROWS(L$4:L88)-1,10)+1)</f>
        <v>36900</v>
      </c>
    </row>
    <row r="89" spans="12:12" x14ac:dyDescent="0.2">
      <c r="L89">
        <f>INDEX($A$4:$J$14,ROUNDUP(ROWS(L$4:L89)/10,0),MOD(ROWS(L$4:L89)-1,10)+1)</f>
        <v>39836</v>
      </c>
    </row>
    <row r="90" spans="12:12" x14ac:dyDescent="0.2">
      <c r="L90">
        <f>INDEX($A$4:$J$14,ROUNDUP(ROWS(L$4:L90)/10,0),MOD(ROWS(L$4:L90)-1,10)+1)</f>
        <v>39900</v>
      </c>
    </row>
    <row r="91" spans="12:12" x14ac:dyDescent="0.2">
      <c r="L91">
        <f>INDEX($A$4:$J$14,ROUNDUP(ROWS(L$4:L91)/10,0),MOD(ROWS(L$4:L91)-1,10)+1)</f>
        <v>41515</v>
      </c>
    </row>
    <row r="92" spans="12:12" x14ac:dyDescent="0.2">
      <c r="L92">
        <f>INDEX($A$4:$J$14,ROUNDUP(ROWS(L$4:L92)/10,0),MOD(ROWS(L$4:L92)-1,10)+1)</f>
        <v>42900</v>
      </c>
    </row>
    <row r="93" spans="12:12" x14ac:dyDescent="0.2">
      <c r="L93">
        <f>INDEX($A$4:$J$14,ROUNDUP(ROWS(L$4:L93)/10,0),MOD(ROWS(L$4:L93)-1,10)+1)</f>
        <v>42900</v>
      </c>
    </row>
    <row r="94" spans="12:12" x14ac:dyDescent="0.2">
      <c r="L94">
        <f>INDEX($A$4:$J$14,ROUNDUP(ROWS(L$4:L94)/10,0),MOD(ROWS(L$4:L94)-1,10)+1)</f>
        <v>32637</v>
      </c>
    </row>
    <row r="95" spans="12:12" x14ac:dyDescent="0.2">
      <c r="L95">
        <f>INDEX($A$4:$J$14,ROUNDUP(ROWS(L$4:L95)/10,0),MOD(ROWS(L$4:L95)-1,10)+1)</f>
        <v>30700</v>
      </c>
    </row>
    <row r="96" spans="12:12" x14ac:dyDescent="0.2">
      <c r="L96">
        <f>INDEX($A$4:$J$14,ROUNDUP(ROWS(L$4:L96)/10,0),MOD(ROWS(L$4:L96)-1,10)+1)</f>
        <v>30700</v>
      </c>
    </row>
    <row r="97" spans="12:12" x14ac:dyDescent="0.2">
      <c r="L97">
        <f>INDEX($A$4:$J$14,ROUNDUP(ROWS(L$4:L97)/10,0),MOD(ROWS(L$4:L97)-1,10)+1)</f>
        <v>30700</v>
      </c>
    </row>
    <row r="98" spans="12:12" x14ac:dyDescent="0.2">
      <c r="L98">
        <f>INDEX($A$4:$J$14,ROUNDUP(ROWS(L$4:L98)/10,0),MOD(ROWS(L$4:L98)-1,10)+1)</f>
        <v>30700</v>
      </c>
    </row>
    <row r="99" spans="12:12" x14ac:dyDescent="0.2">
      <c r="L99">
        <f>INDEX($A$4:$J$14,ROUNDUP(ROWS(L$4:L99)/10,0),MOD(ROWS(L$4:L99)-1,10)+1)</f>
        <v>30700</v>
      </c>
    </row>
    <row r="100" spans="12:12" x14ac:dyDescent="0.2">
      <c r="L100">
        <f>INDEX($A$4:$J$14,ROUNDUP(ROWS(L$4:L100)/10,0),MOD(ROWS(L$4:L100)-1,10)+1)</f>
        <v>34350</v>
      </c>
    </row>
    <row r="101" spans="12:12" x14ac:dyDescent="0.2">
      <c r="L101">
        <f>INDEX($A$4:$J$14,ROUNDUP(ROWS(L$4:L101)/10,0),MOD(ROWS(L$4:L101)-1,10)+1)</f>
        <v>36800</v>
      </c>
    </row>
    <row r="102" spans="12:12" x14ac:dyDescent="0.2">
      <c r="L102">
        <f>INDEX($A$4:$J$14,ROUNDUP(ROWS(L$4:L102)/10,0),MOD(ROWS(L$4:L102)-1,10)+1)</f>
        <v>36800</v>
      </c>
    </row>
    <row r="103" spans="12:12" x14ac:dyDescent="0.2">
      <c r="L103">
        <f>INDEX($A$4:$J$14,ROUNDUP(ROWS(L$4:L103)/10,0),MOD(ROWS(L$4:L103)-1,10)+1)</f>
        <v>30865</v>
      </c>
    </row>
    <row r="104" spans="12:12" x14ac:dyDescent="0.2">
      <c r="L104">
        <f>INDEX($A$4:$J$14,ROUNDUP(ROWS(L$4:L104)/10,0),MOD(ROWS(L$4:L104)-1,10)+1)</f>
        <v>30596</v>
      </c>
    </row>
    <row r="105" spans="12:12" x14ac:dyDescent="0.2">
      <c r="L105">
        <f>INDEX($A$4:$J$14,ROUNDUP(ROWS(L$4:L105)/10,0),MOD(ROWS(L$4:L105)-1,10)+1)</f>
        <v>23100</v>
      </c>
    </row>
    <row r="106" spans="12:12" x14ac:dyDescent="0.2">
      <c r="L106">
        <f>INDEX($A$4:$J$14,ROUNDUP(ROWS(L$4:L106)/10,0),MOD(ROWS(L$4:L106)-1,10)+1)</f>
        <v>23100</v>
      </c>
    </row>
    <row r="107" spans="12:12" x14ac:dyDescent="0.2">
      <c r="L107">
        <f>INDEX($A$4:$J$14,ROUNDUP(ROWS(L$4:L107)/10,0),MOD(ROWS(L$4:L107)-1,10)+1)</f>
        <v>26593</v>
      </c>
    </row>
    <row r="108" spans="12:12" x14ac:dyDescent="0.2">
      <c r="L108">
        <f>INDEX($A$4:$J$14,ROUNDUP(ROWS(L$4:L108)/10,0),MOD(ROWS(L$4:L108)-1,10)+1)</f>
        <v>27700</v>
      </c>
    </row>
    <row r="109" spans="12:12" x14ac:dyDescent="0.2">
      <c r="L109">
        <f>INDEX($A$4:$J$14,ROUNDUP(ROWS(L$4:L109)/10,0),MOD(ROWS(L$4:L109)-1,10)+1)</f>
        <v>28341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8"/>
  <sheetViews>
    <sheetView workbookViewId="0">
      <selection activeCell="G3" sqref="G3"/>
    </sheetView>
  </sheetViews>
  <sheetFormatPr baseColWidth="10" defaultRowHeight="16" x14ac:dyDescent="0.2"/>
  <cols>
    <col min="1" max="1" width="14.1640625" customWidth="1"/>
    <col min="7" max="7" width="32.5" customWidth="1"/>
  </cols>
  <sheetData>
    <row r="1" spans="1:7" x14ac:dyDescent="0.2">
      <c r="A1" t="s">
        <v>43</v>
      </c>
    </row>
    <row r="2" spans="1:7" x14ac:dyDescent="0.2">
      <c r="A2" t="s">
        <v>44</v>
      </c>
    </row>
    <row r="3" spans="1:7" x14ac:dyDescent="0.2">
      <c r="A3" t="s">
        <v>45</v>
      </c>
      <c r="G3" s="1" t="s">
        <v>7</v>
      </c>
    </row>
    <row r="4" spans="1:7" x14ac:dyDescent="0.2">
      <c r="A4">
        <v>27.43</v>
      </c>
      <c r="B4">
        <v>27.571000000000002</v>
      </c>
      <c r="C4">
        <v>27.132000000000001</v>
      </c>
      <c r="D4">
        <v>25.337299999999999</v>
      </c>
      <c r="E4">
        <v>26.5075</v>
      </c>
      <c r="G4">
        <f>INDEX($A$5:$E$93,ROUNDUP(ROWS(H$4:H4)/5,0),MOD(ROWS(H$4:H4)-1,5)+1)</f>
        <v>28.766500000000001</v>
      </c>
    </row>
    <row r="5" spans="1:7" x14ac:dyDescent="0.2">
      <c r="A5">
        <v>28.766500000000001</v>
      </c>
      <c r="B5">
        <v>27.787199999999999</v>
      </c>
      <c r="C5">
        <v>28.08</v>
      </c>
      <c r="D5">
        <v>27.108799999999999</v>
      </c>
      <c r="E5">
        <v>27.313700000000001</v>
      </c>
      <c r="G5">
        <f>INDEX($A$5:$E$93,ROUNDUP(ROWS(H$4:H5)/5,0),MOD(ROWS(H$4:H5)-1,5)+1)</f>
        <v>27.787199999999999</v>
      </c>
    </row>
    <row r="6" spans="1:7" x14ac:dyDescent="0.2">
      <c r="A6">
        <v>25.969799999999999</v>
      </c>
      <c r="B6">
        <v>26.734300000000001</v>
      </c>
      <c r="C6">
        <v>27.412600000000001</v>
      </c>
      <c r="D6">
        <v>26.681699999999999</v>
      </c>
      <c r="E6">
        <v>26.823599999999999</v>
      </c>
      <c r="G6">
        <f>INDEX($A$5:$E$93,ROUNDUP(ROWS(H$4:H6)/5,0),MOD(ROWS(H$4:H6)-1,5)+1)</f>
        <v>28.08</v>
      </c>
    </row>
    <row r="7" spans="1:7" x14ac:dyDescent="0.2">
      <c r="A7">
        <v>27.024899999999999</v>
      </c>
      <c r="B7">
        <v>26.8827</v>
      </c>
      <c r="C7">
        <v>28.1692</v>
      </c>
      <c r="D7">
        <v>29.462499999999999</v>
      </c>
      <c r="E7">
        <v>27.9435</v>
      </c>
      <c r="G7">
        <f>INDEX($A$5:$E$93,ROUNDUP(ROWS(H$4:H7)/5,0),MOD(ROWS(H$4:H7)-1,5)+1)</f>
        <v>27.108799999999999</v>
      </c>
    </row>
    <row r="8" spans="1:7" x14ac:dyDescent="0.2">
      <c r="A8">
        <v>26.6144</v>
      </c>
      <c r="B8">
        <v>27.346800000000002</v>
      </c>
      <c r="C8">
        <v>27.883700000000001</v>
      </c>
      <c r="D8">
        <v>28.0243</v>
      </c>
      <c r="E8">
        <v>26.097100000000001</v>
      </c>
      <c r="G8">
        <f>INDEX($A$5:$E$93,ROUNDUP(ROWS(H$4:H8)/5,0),MOD(ROWS(H$4:H8)-1,5)+1)</f>
        <v>27.313700000000001</v>
      </c>
    </row>
    <row r="9" spans="1:7" x14ac:dyDescent="0.2">
      <c r="A9">
        <v>26.493500000000001</v>
      </c>
      <c r="B9">
        <v>28.302399999999999</v>
      </c>
      <c r="C9">
        <v>27.538499999999999</v>
      </c>
      <c r="D9">
        <v>26.917200000000001</v>
      </c>
      <c r="E9">
        <v>28.072299999999998</v>
      </c>
      <c r="G9">
        <f>INDEX($A$5:$E$93,ROUNDUP(ROWS(H$4:H9)/5,0),MOD(ROWS(H$4:H9)-1,5)+1)</f>
        <v>25.969799999999999</v>
      </c>
    </row>
    <row r="10" spans="1:7" x14ac:dyDescent="0.2">
      <c r="A10">
        <v>27.203800000000001</v>
      </c>
      <c r="B10">
        <v>27.63</v>
      </c>
      <c r="C10">
        <v>25.717400000000001</v>
      </c>
      <c r="D10">
        <v>25.020099999999999</v>
      </c>
      <c r="E10">
        <v>26.689900000000002</v>
      </c>
      <c r="G10">
        <f>INDEX($A$5:$E$93,ROUNDUP(ROWS(H$4:H10)/5,0),MOD(ROWS(H$4:H10)-1,5)+1)</f>
        <v>26.734300000000001</v>
      </c>
    </row>
    <row r="11" spans="1:7" x14ac:dyDescent="0.2">
      <c r="A11">
        <v>27.290099999999999</v>
      </c>
      <c r="B11">
        <v>27.1447</v>
      </c>
      <c r="C11">
        <v>27.616900000000001</v>
      </c>
      <c r="D11">
        <v>27.659300000000002</v>
      </c>
      <c r="E11">
        <v>27.888999999999999</v>
      </c>
      <c r="G11">
        <f>INDEX($A$5:$E$93,ROUNDUP(ROWS(H$4:H11)/5,0),MOD(ROWS(H$4:H11)-1,5)+1)</f>
        <v>27.412600000000001</v>
      </c>
    </row>
    <row r="12" spans="1:7" x14ac:dyDescent="0.2">
      <c r="A12">
        <v>27.8856</v>
      </c>
      <c r="B12">
        <v>26.885899999999999</v>
      </c>
      <c r="C12">
        <v>27.398599999999998</v>
      </c>
      <c r="D12">
        <v>27.758500000000002</v>
      </c>
      <c r="E12">
        <v>27.330300000000001</v>
      </c>
      <c r="G12">
        <f>INDEX($A$5:$E$93,ROUNDUP(ROWS(H$4:H12)/5,0),MOD(ROWS(H$4:H12)-1,5)+1)</f>
        <v>26.681699999999999</v>
      </c>
    </row>
    <row r="13" spans="1:7" x14ac:dyDescent="0.2">
      <c r="A13">
        <v>27.155000000000001</v>
      </c>
      <c r="B13">
        <v>27.437899999999999</v>
      </c>
      <c r="C13">
        <v>28.033899999999999</v>
      </c>
      <c r="D13">
        <v>28.2529</v>
      </c>
      <c r="E13">
        <v>27.857500000000002</v>
      </c>
      <c r="G13">
        <f>INDEX($A$5:$E$93,ROUNDUP(ROWS(H$4:H13)/5,0),MOD(ROWS(H$4:H13)-1,5)+1)</f>
        <v>26.823599999999999</v>
      </c>
    </row>
    <row r="14" spans="1:7" x14ac:dyDescent="0.2">
      <c r="A14">
        <v>28.680700000000002</v>
      </c>
      <c r="B14">
        <v>30.353899999999999</v>
      </c>
      <c r="C14">
        <v>29.512</v>
      </c>
      <c r="D14">
        <v>28.109300000000001</v>
      </c>
      <c r="E14">
        <v>26.25</v>
      </c>
      <c r="G14">
        <f>INDEX($A$5:$E$93,ROUNDUP(ROWS(H$4:H14)/5,0),MOD(ROWS(H$4:H14)-1,5)+1)</f>
        <v>27.024899999999999</v>
      </c>
    </row>
    <row r="15" spans="1:7" x14ac:dyDescent="0.2">
      <c r="A15">
        <v>28.091899999999999</v>
      </c>
      <c r="B15">
        <v>28.546900000000001</v>
      </c>
      <c r="C15">
        <v>26.183199999999999</v>
      </c>
      <c r="D15">
        <v>26.377600000000001</v>
      </c>
      <c r="E15">
        <v>27.016999999999999</v>
      </c>
      <c r="G15">
        <f>INDEX($A$5:$E$93,ROUNDUP(ROWS(H$4:H15)/5,0),MOD(ROWS(H$4:H15)-1,5)+1)</f>
        <v>26.8827</v>
      </c>
    </row>
    <row r="16" spans="1:7" x14ac:dyDescent="0.2">
      <c r="A16">
        <v>28.386299999999999</v>
      </c>
      <c r="B16">
        <v>28.013100000000001</v>
      </c>
      <c r="C16">
        <v>26.255199999999999</v>
      </c>
      <c r="D16">
        <v>25.876200000000001</v>
      </c>
      <c r="E16">
        <v>27.827500000000001</v>
      </c>
      <c r="G16">
        <f>INDEX($A$5:$E$93,ROUNDUP(ROWS(H$4:H16)/5,0),MOD(ROWS(H$4:H16)-1,5)+1)</f>
        <v>28.1692</v>
      </c>
    </row>
    <row r="17" spans="1:7" x14ac:dyDescent="0.2">
      <c r="A17">
        <v>28.935199999999998</v>
      </c>
      <c r="B17">
        <v>26.0168</v>
      </c>
      <c r="C17">
        <v>26.87</v>
      </c>
      <c r="D17">
        <v>27.227799999999998</v>
      </c>
      <c r="E17">
        <v>29.108499999999999</v>
      </c>
      <c r="G17">
        <f>INDEX($A$5:$E$93,ROUNDUP(ROWS(H$4:H17)/5,0),MOD(ROWS(H$4:H17)-1,5)+1)</f>
        <v>29.462499999999999</v>
      </c>
    </row>
    <row r="18" spans="1:7" x14ac:dyDescent="0.2">
      <c r="A18">
        <v>28.523800000000001</v>
      </c>
      <c r="B18">
        <v>27.892900000000001</v>
      </c>
      <c r="C18">
        <v>28.547000000000001</v>
      </c>
      <c r="D18">
        <v>27.312000000000001</v>
      </c>
      <c r="E18">
        <v>27.9313</v>
      </c>
      <c r="G18">
        <f>INDEX($A$5:$E$93,ROUNDUP(ROWS(H$4:H18)/5,0),MOD(ROWS(H$4:H18)-1,5)+1)</f>
        <v>27.9435</v>
      </c>
    </row>
    <row r="19" spans="1:7" x14ac:dyDescent="0.2">
      <c r="A19">
        <v>29.172999999999998</v>
      </c>
      <c r="B19">
        <v>28.729600000000001</v>
      </c>
      <c r="C19">
        <v>27.8262</v>
      </c>
      <c r="D19">
        <v>28.053799999999999</v>
      </c>
      <c r="E19">
        <v>28.4955</v>
      </c>
      <c r="G19">
        <f>INDEX($A$5:$E$93,ROUNDUP(ROWS(H$4:H19)/5,0),MOD(ROWS(H$4:H19)-1,5)+1)</f>
        <v>26.6144</v>
      </c>
    </row>
    <row r="20" spans="1:7" x14ac:dyDescent="0.2">
      <c r="A20">
        <v>28.0288</v>
      </c>
      <c r="B20">
        <v>28.121300000000002</v>
      </c>
      <c r="C20">
        <v>29.857299999999999</v>
      </c>
      <c r="D20">
        <v>30.569299999999998</v>
      </c>
      <c r="E20">
        <v>27</v>
      </c>
      <c r="G20">
        <f>INDEX($A$5:$E$93,ROUNDUP(ROWS(H$4:H20)/5,0),MOD(ROWS(H$4:H20)-1,5)+1)</f>
        <v>27.346800000000002</v>
      </c>
    </row>
    <row r="21" spans="1:7" x14ac:dyDescent="0.2">
      <c r="A21">
        <v>26.652799999999999</v>
      </c>
      <c r="B21">
        <v>27.142900000000001</v>
      </c>
      <c r="C21">
        <v>28.254100000000001</v>
      </c>
      <c r="D21">
        <v>27.301400000000001</v>
      </c>
      <c r="E21">
        <v>26.195799999999998</v>
      </c>
      <c r="G21">
        <f>INDEX($A$5:$E$93,ROUNDUP(ROWS(H$4:H21)/5,0),MOD(ROWS(H$4:H21)-1,5)+1)</f>
        <v>27.883700000000001</v>
      </c>
    </row>
    <row r="22" spans="1:7" x14ac:dyDescent="0.2">
      <c r="A22">
        <v>26.644100000000002</v>
      </c>
      <c r="B22">
        <v>27.996700000000001</v>
      </c>
      <c r="C22">
        <v>29.794599999999999</v>
      </c>
      <c r="D22">
        <v>31.073899999999998</v>
      </c>
      <c r="E22">
        <v>28.102</v>
      </c>
      <c r="G22">
        <f>INDEX($A$5:$E$93,ROUNDUP(ROWS(H$4:H22)/5,0),MOD(ROWS(H$4:H22)-1,5)+1)</f>
        <v>28.0243</v>
      </c>
    </row>
    <row r="23" spans="1:7" x14ac:dyDescent="0.2">
      <c r="A23">
        <v>27.3</v>
      </c>
      <c r="B23">
        <v>27.32</v>
      </c>
      <c r="C23">
        <v>27.982500000000002</v>
      </c>
      <c r="D23">
        <v>27.380800000000001</v>
      </c>
      <c r="E23">
        <v>28.968499999999999</v>
      </c>
      <c r="G23">
        <f>INDEX($A$5:$E$93,ROUNDUP(ROWS(H$4:H23)/5,0),MOD(ROWS(H$4:H23)-1,5)+1)</f>
        <v>26.097100000000001</v>
      </c>
    </row>
    <row r="24" spans="1:7" x14ac:dyDescent="0.2">
      <c r="A24">
        <v>29.234100000000002</v>
      </c>
      <c r="B24">
        <v>28.265000000000001</v>
      </c>
      <c r="C24">
        <v>27.798500000000001</v>
      </c>
      <c r="D24">
        <v>28.430700000000002</v>
      </c>
      <c r="E24">
        <v>29.168399999999998</v>
      </c>
      <c r="G24">
        <f>INDEX($A$5:$E$93,ROUNDUP(ROWS(H$4:H24)/5,0),MOD(ROWS(H$4:H24)-1,5)+1)</f>
        <v>26.493500000000001</v>
      </c>
    </row>
    <row r="25" spans="1:7" x14ac:dyDescent="0.2">
      <c r="A25">
        <v>30.1797</v>
      </c>
      <c r="B25">
        <v>30.4377</v>
      </c>
      <c r="C25">
        <v>28.322199999999999</v>
      </c>
      <c r="D25">
        <v>27.9803</v>
      </c>
      <c r="E25">
        <v>28.653099999999998</v>
      </c>
      <c r="G25">
        <f>INDEX($A$5:$E$93,ROUNDUP(ROWS(H$4:H25)/5,0),MOD(ROWS(H$4:H25)-1,5)+1)</f>
        <v>28.302399999999999</v>
      </c>
    </row>
    <row r="26" spans="1:7" x14ac:dyDescent="0.2">
      <c r="A26">
        <v>27.4922</v>
      </c>
      <c r="B26">
        <v>28.259499999999999</v>
      </c>
      <c r="C26">
        <v>28.18</v>
      </c>
      <c r="D26">
        <v>28.454799999999999</v>
      </c>
      <c r="E26">
        <v>27.820399999999999</v>
      </c>
      <c r="G26">
        <f>INDEX($A$5:$E$93,ROUNDUP(ROWS(H$4:H26)/5,0),MOD(ROWS(H$4:H26)-1,5)+1)</f>
        <v>27.538499999999999</v>
      </c>
    </row>
    <row r="27" spans="1:7" x14ac:dyDescent="0.2">
      <c r="A27">
        <v>28.3141</v>
      </c>
      <c r="B27">
        <v>28.296800000000001</v>
      </c>
      <c r="C27">
        <v>27.4435</v>
      </c>
      <c r="D27">
        <v>27.4831</v>
      </c>
      <c r="E27">
        <v>28.112200000000001</v>
      </c>
      <c r="G27">
        <f>INDEX($A$5:$E$93,ROUNDUP(ROWS(H$4:H27)/5,0),MOD(ROWS(H$4:H27)-1,5)+1)</f>
        <v>26.917200000000001</v>
      </c>
    </row>
    <row r="28" spans="1:7" x14ac:dyDescent="0.2">
      <c r="A28">
        <v>27.810300000000002</v>
      </c>
      <c r="B28">
        <v>27.3218</v>
      </c>
      <c r="C28">
        <v>27.408799999999999</v>
      </c>
      <c r="D28">
        <v>28.38</v>
      </c>
      <c r="E28">
        <v>28.186199999999999</v>
      </c>
      <c r="G28">
        <f>INDEX($A$5:$E$93,ROUNDUP(ROWS(H$4:H28)/5,0),MOD(ROWS(H$4:H28)-1,5)+1)</f>
        <v>28.072299999999998</v>
      </c>
    </row>
    <row r="29" spans="1:7" x14ac:dyDescent="0.2">
      <c r="A29">
        <v>27.242100000000001</v>
      </c>
      <c r="B29">
        <v>28.631</v>
      </c>
      <c r="C29">
        <v>28.7622</v>
      </c>
      <c r="D29">
        <v>27.307700000000001</v>
      </c>
      <c r="E29">
        <v>26.597200000000001</v>
      </c>
      <c r="G29">
        <f>INDEX($A$5:$E$93,ROUNDUP(ROWS(H$4:H29)/5,0),MOD(ROWS(H$4:H29)-1,5)+1)</f>
        <v>27.203800000000001</v>
      </c>
    </row>
    <row r="30" spans="1:7" x14ac:dyDescent="0.2">
      <c r="A30">
        <v>26.976900000000001</v>
      </c>
      <c r="B30">
        <v>27.5379</v>
      </c>
      <c r="C30">
        <v>28.735600000000002</v>
      </c>
      <c r="D30">
        <v>30.772099999999998</v>
      </c>
      <c r="E30">
        <v>31.060600000000001</v>
      </c>
      <c r="G30">
        <f>INDEX($A$5:$E$93,ROUNDUP(ROWS(H$4:H30)/5,0),MOD(ROWS(H$4:H30)-1,5)+1)</f>
        <v>27.63</v>
      </c>
    </row>
    <row r="31" spans="1:7" x14ac:dyDescent="0.2">
      <c r="A31">
        <v>29.6249</v>
      </c>
      <c r="B31">
        <v>28.488900000000001</v>
      </c>
      <c r="C31">
        <v>26.97</v>
      </c>
      <c r="D31">
        <v>27.5916</v>
      </c>
      <c r="E31">
        <v>28.691600000000001</v>
      </c>
      <c r="G31">
        <f>INDEX($A$5:$E$93,ROUNDUP(ROWS(H$4:H31)/5,0),MOD(ROWS(H$4:H31)-1,5)+1)</f>
        <v>25.717400000000001</v>
      </c>
    </row>
    <row r="32" spans="1:7" x14ac:dyDescent="0.2">
      <c r="A32">
        <v>28.989100000000001</v>
      </c>
      <c r="B32">
        <v>29.277999999999999</v>
      </c>
      <c r="C32">
        <v>28.9877</v>
      </c>
      <c r="D32">
        <v>28.373999999999999</v>
      </c>
      <c r="E32">
        <v>28.259599999999999</v>
      </c>
      <c r="G32">
        <f>INDEX($A$5:$E$93,ROUNDUP(ROWS(H$4:H32)/5,0),MOD(ROWS(H$4:H32)-1,5)+1)</f>
        <v>25.020099999999999</v>
      </c>
    </row>
    <row r="33" spans="1:7" x14ac:dyDescent="0.2">
      <c r="A33">
        <v>28.723800000000001</v>
      </c>
      <c r="B33">
        <v>28.6509</v>
      </c>
      <c r="C33">
        <v>27.545500000000001</v>
      </c>
      <c r="D33">
        <v>26.2</v>
      </c>
      <c r="E33">
        <v>27.4496</v>
      </c>
      <c r="G33">
        <f>INDEX($A$5:$E$93,ROUNDUP(ROWS(H$4:H33)/5,0),MOD(ROWS(H$4:H33)-1,5)+1)</f>
        <v>26.689900000000002</v>
      </c>
    </row>
    <row r="34" spans="1:7" x14ac:dyDescent="0.2">
      <c r="A34">
        <v>29.916599999999999</v>
      </c>
      <c r="B34">
        <v>30.5792</v>
      </c>
      <c r="C34">
        <v>30.127300000000002</v>
      </c>
      <c r="D34">
        <v>29.056999999999999</v>
      </c>
      <c r="E34">
        <v>28.132999999999999</v>
      </c>
      <c r="G34">
        <f>INDEX($A$5:$E$93,ROUNDUP(ROWS(H$4:H34)/5,0),MOD(ROWS(H$4:H34)-1,5)+1)</f>
        <v>27.290099999999999</v>
      </c>
    </row>
    <row r="35" spans="1:7" x14ac:dyDescent="0.2">
      <c r="A35">
        <v>27.718900000000001</v>
      </c>
      <c r="B35">
        <v>27.8126</v>
      </c>
      <c r="C35">
        <v>28.0548</v>
      </c>
      <c r="D35">
        <v>27.6904</v>
      </c>
      <c r="E35">
        <v>27.069099999999999</v>
      </c>
      <c r="G35">
        <f>INDEX($A$5:$E$93,ROUNDUP(ROWS(H$4:H35)/5,0),MOD(ROWS(H$4:H35)-1,5)+1)</f>
        <v>27.1447</v>
      </c>
    </row>
    <row r="36" spans="1:7" x14ac:dyDescent="0.2">
      <c r="A36">
        <v>27.3552</v>
      </c>
      <c r="B36">
        <v>29.79</v>
      </c>
      <c r="C36">
        <v>27.597799999999999</v>
      </c>
      <c r="D36">
        <v>27.8096</v>
      </c>
      <c r="E36">
        <v>28.2377</v>
      </c>
      <c r="G36">
        <f>INDEX($A$5:$E$93,ROUNDUP(ROWS(H$4:H36)/5,0),MOD(ROWS(H$4:H36)-1,5)+1)</f>
        <v>27.616900000000001</v>
      </c>
    </row>
    <row r="37" spans="1:7" x14ac:dyDescent="0.2">
      <c r="A37">
        <v>28.879200000000001</v>
      </c>
      <c r="B37">
        <v>29.430299999999999</v>
      </c>
      <c r="C37">
        <v>29.559200000000001</v>
      </c>
      <c r="D37">
        <v>29.3706</v>
      </c>
      <c r="E37">
        <v>28.962700000000002</v>
      </c>
      <c r="G37">
        <f>INDEX($A$5:$E$93,ROUNDUP(ROWS(H$4:H37)/5,0),MOD(ROWS(H$4:H37)-1,5)+1)</f>
        <v>27.659300000000002</v>
      </c>
    </row>
    <row r="38" spans="1:7" x14ac:dyDescent="0.2">
      <c r="A38">
        <v>27.505600000000001</v>
      </c>
      <c r="B38">
        <v>28.1021</v>
      </c>
      <c r="C38">
        <v>28.98</v>
      </c>
      <c r="D38">
        <v>29.2867</v>
      </c>
      <c r="E38">
        <v>29.015799999999999</v>
      </c>
      <c r="G38">
        <f>INDEX($A$5:$E$93,ROUNDUP(ROWS(H$4:H38)/5,0),MOD(ROWS(H$4:H38)-1,5)+1)</f>
        <v>27.888999999999999</v>
      </c>
    </row>
    <row r="39" spans="1:7" x14ac:dyDescent="0.2">
      <c r="A39">
        <v>26.981100000000001</v>
      </c>
      <c r="B39">
        <v>27.579899999999999</v>
      </c>
      <c r="C39">
        <v>28.738700000000001</v>
      </c>
      <c r="D39">
        <v>28.005099999999999</v>
      </c>
      <c r="E39">
        <v>27.125399999999999</v>
      </c>
      <c r="G39">
        <f>INDEX($A$5:$E$93,ROUNDUP(ROWS(H$4:H39)/5,0),MOD(ROWS(H$4:H39)-1,5)+1)</f>
        <v>27.8856</v>
      </c>
    </row>
    <row r="40" spans="1:7" x14ac:dyDescent="0.2">
      <c r="A40">
        <v>27.036100000000001</v>
      </c>
      <c r="B40">
        <v>28.86</v>
      </c>
      <c r="C40">
        <v>30.267700000000001</v>
      </c>
      <c r="D40">
        <v>27.4132</v>
      </c>
      <c r="E40">
        <v>28.792400000000001</v>
      </c>
      <c r="G40">
        <f>INDEX($A$5:$E$93,ROUNDUP(ROWS(H$4:H40)/5,0),MOD(ROWS(H$4:H40)-1,5)+1)</f>
        <v>26.885899999999999</v>
      </c>
    </row>
    <row r="41" spans="1:7" x14ac:dyDescent="0.2">
      <c r="A41">
        <v>28.6372</v>
      </c>
      <c r="B41">
        <v>27.832100000000001</v>
      </c>
      <c r="C41">
        <v>27.4514</v>
      </c>
      <c r="D41">
        <v>26.5014</v>
      </c>
      <c r="E41">
        <v>27.19</v>
      </c>
      <c r="G41">
        <f>INDEX($A$5:$E$93,ROUNDUP(ROWS(H$4:H41)/5,0),MOD(ROWS(H$4:H41)-1,5)+1)</f>
        <v>27.398599999999998</v>
      </c>
    </row>
    <row r="42" spans="1:7" x14ac:dyDescent="0.2">
      <c r="A42">
        <v>26.802299999999999</v>
      </c>
      <c r="B42">
        <v>28.668700000000001</v>
      </c>
      <c r="C42">
        <v>27.9693</v>
      </c>
      <c r="D42">
        <v>26.4512</v>
      </c>
      <c r="E42">
        <v>25.6891</v>
      </c>
      <c r="G42">
        <f>INDEX($A$5:$E$93,ROUNDUP(ROWS(H$4:H42)/5,0),MOD(ROWS(H$4:H42)-1,5)+1)</f>
        <v>27.758500000000002</v>
      </c>
    </row>
    <row r="43" spans="1:7" x14ac:dyDescent="0.2">
      <c r="A43">
        <v>26.250399999999999</v>
      </c>
      <c r="B43">
        <v>27.866599999999998</v>
      </c>
      <c r="C43">
        <v>27.93</v>
      </c>
      <c r="D43">
        <v>28.310600000000001</v>
      </c>
      <c r="E43">
        <v>28.707699999999999</v>
      </c>
      <c r="G43">
        <f>INDEX($A$5:$E$93,ROUNDUP(ROWS(H$4:H43)/5,0),MOD(ROWS(H$4:H43)-1,5)+1)</f>
        <v>27.330300000000001</v>
      </c>
    </row>
    <row r="44" spans="1:7" x14ac:dyDescent="0.2">
      <c r="A44">
        <v>29.208400000000001</v>
      </c>
      <c r="B44">
        <v>28.935099999999998</v>
      </c>
      <c r="C44">
        <v>28.724599999999999</v>
      </c>
      <c r="D44">
        <v>29.334399999999999</v>
      </c>
      <c r="E44">
        <v>29.797599999999999</v>
      </c>
      <c r="G44">
        <f>INDEX($A$5:$E$93,ROUNDUP(ROWS(H$4:H44)/5,0),MOD(ROWS(H$4:H44)-1,5)+1)</f>
        <v>27.155000000000001</v>
      </c>
    </row>
    <row r="45" spans="1:7" x14ac:dyDescent="0.2">
      <c r="A45">
        <v>28.93</v>
      </c>
      <c r="B45">
        <v>26.7393</v>
      </c>
      <c r="C45">
        <v>27.3462</v>
      </c>
      <c r="D45">
        <v>27.920400000000001</v>
      </c>
      <c r="E45">
        <v>28.055800000000001</v>
      </c>
      <c r="G45">
        <f>INDEX($A$5:$E$93,ROUNDUP(ROWS(H$4:H45)/5,0),MOD(ROWS(H$4:H45)-1,5)+1)</f>
        <v>27.437899999999999</v>
      </c>
    </row>
    <row r="46" spans="1:7" x14ac:dyDescent="0.2">
      <c r="A46">
        <v>27.980499999999999</v>
      </c>
      <c r="B46">
        <v>27.02</v>
      </c>
      <c r="C46">
        <v>28.1844</v>
      </c>
      <c r="D46">
        <v>30.119900000000001</v>
      </c>
      <c r="E46">
        <v>29.893000000000001</v>
      </c>
      <c r="G46">
        <f>INDEX($A$5:$E$93,ROUNDUP(ROWS(H$4:H46)/5,0),MOD(ROWS(H$4:H46)-1,5)+1)</f>
        <v>28.033899999999999</v>
      </c>
    </row>
    <row r="47" spans="1:7" x14ac:dyDescent="0.2">
      <c r="A47">
        <v>29.0258</v>
      </c>
      <c r="B47">
        <v>27.920400000000001</v>
      </c>
      <c r="C47">
        <v>25.997399999999999</v>
      </c>
      <c r="D47">
        <v>25.93</v>
      </c>
      <c r="E47">
        <v>28.260100000000001</v>
      </c>
      <c r="G47">
        <f>INDEX($A$5:$E$93,ROUNDUP(ROWS(H$4:H47)/5,0),MOD(ROWS(H$4:H47)-1,5)+1)</f>
        <v>28.2529</v>
      </c>
    </row>
    <row r="48" spans="1:7" x14ac:dyDescent="0.2">
      <c r="A48">
        <v>29.092099999999999</v>
      </c>
      <c r="B48">
        <v>28.796399999999998</v>
      </c>
      <c r="C48">
        <v>28.338200000000001</v>
      </c>
      <c r="D48">
        <v>28.4618</v>
      </c>
      <c r="E48">
        <v>26.92</v>
      </c>
      <c r="G48">
        <f>INDEX($A$5:$E$93,ROUNDUP(ROWS(H$4:H48)/5,0),MOD(ROWS(H$4:H48)-1,5)+1)</f>
        <v>27.857500000000002</v>
      </c>
    </row>
    <row r="49" spans="1:7" x14ac:dyDescent="0.2">
      <c r="A49">
        <v>26.816199999999998</v>
      </c>
      <c r="B49">
        <v>26.534600000000001</v>
      </c>
      <c r="C49">
        <v>28.69</v>
      </c>
      <c r="D49">
        <v>28.909500000000001</v>
      </c>
      <c r="E49">
        <v>27.796199999999999</v>
      </c>
      <c r="G49">
        <f>INDEX($A$5:$E$93,ROUNDUP(ROWS(H$4:H49)/5,0),MOD(ROWS(H$4:H49)-1,5)+1)</f>
        <v>28.680700000000002</v>
      </c>
    </row>
    <row r="50" spans="1:7" x14ac:dyDescent="0.2">
      <c r="A50">
        <v>28.631900000000002</v>
      </c>
      <c r="B50">
        <v>27.78</v>
      </c>
      <c r="C50">
        <v>27.8598</v>
      </c>
      <c r="D50">
        <v>28.8935</v>
      </c>
      <c r="E50">
        <v>28.052499999999998</v>
      </c>
      <c r="G50">
        <f>INDEX($A$5:$E$93,ROUNDUP(ROWS(H$4:H50)/5,0),MOD(ROWS(H$4:H50)-1,5)+1)</f>
        <v>30.353899999999999</v>
      </c>
    </row>
    <row r="51" spans="1:7" x14ac:dyDescent="0.2">
      <c r="A51">
        <v>27.7788</v>
      </c>
      <c r="B51">
        <v>27.906199999999998</v>
      </c>
      <c r="C51">
        <v>28.049900000000001</v>
      </c>
      <c r="D51">
        <v>29.0852</v>
      </c>
      <c r="E51">
        <v>30.63</v>
      </c>
      <c r="G51">
        <f>INDEX($A$5:$E$93,ROUNDUP(ROWS(H$4:H51)/5,0),MOD(ROWS(H$4:H51)-1,5)+1)</f>
        <v>29.512</v>
      </c>
    </row>
    <row r="52" spans="1:7" x14ac:dyDescent="0.2">
      <c r="A52">
        <v>28.8263</v>
      </c>
      <c r="B52">
        <v>30.0715</v>
      </c>
      <c r="C52">
        <v>30.1983</v>
      </c>
      <c r="D52">
        <v>28.911000000000001</v>
      </c>
      <c r="E52">
        <v>27.607199999999999</v>
      </c>
      <c r="G52">
        <f>INDEX($A$5:$E$93,ROUNDUP(ROWS(H$4:H52)/5,0),MOD(ROWS(H$4:H52)-1,5)+1)</f>
        <v>28.109300000000001</v>
      </c>
    </row>
    <row r="53" spans="1:7" x14ac:dyDescent="0.2">
      <c r="A53">
        <v>27.76</v>
      </c>
      <c r="B53">
        <v>26.494</v>
      </c>
      <c r="C53">
        <v>27.240400000000001</v>
      </c>
      <c r="D53">
        <v>27.9849</v>
      </c>
      <c r="E53">
        <v>28.7483</v>
      </c>
      <c r="G53">
        <f>INDEX($A$5:$E$93,ROUNDUP(ROWS(H$4:H53)/5,0),MOD(ROWS(H$4:H53)-1,5)+1)</f>
        <v>26.25</v>
      </c>
    </row>
    <row r="54" spans="1:7" x14ac:dyDescent="0.2">
      <c r="A54">
        <v>29.26</v>
      </c>
      <c r="B54">
        <v>29.052199999999999</v>
      </c>
      <c r="C54">
        <v>29.08</v>
      </c>
      <c r="D54">
        <v>29.263999999999999</v>
      </c>
      <c r="E54">
        <v>28.330500000000001</v>
      </c>
      <c r="G54">
        <f>INDEX($A$5:$E$93,ROUNDUP(ROWS(H$4:H54)/5,0),MOD(ROWS(H$4:H54)-1,5)+1)</f>
        <v>28.091899999999999</v>
      </c>
    </row>
    <row r="55" spans="1:7" x14ac:dyDescent="0.2">
      <c r="A55">
        <v>28.699400000000001</v>
      </c>
      <c r="B55">
        <v>28.575099999999999</v>
      </c>
      <c r="C55">
        <v>27.634499999999999</v>
      </c>
      <c r="D55">
        <v>27.640599999999999</v>
      </c>
      <c r="E55">
        <v>29.43</v>
      </c>
      <c r="G55">
        <f>INDEX($A$5:$E$93,ROUNDUP(ROWS(H$4:H55)/5,0),MOD(ROWS(H$4:H55)-1,5)+1)</f>
        <v>28.546900000000001</v>
      </c>
    </row>
    <row r="56" spans="1:7" x14ac:dyDescent="0.2">
      <c r="A56">
        <v>30.526700000000002</v>
      </c>
      <c r="B56">
        <v>29.3429</v>
      </c>
      <c r="C56">
        <v>28.679500000000001</v>
      </c>
      <c r="D56">
        <v>28.2895</v>
      </c>
      <c r="E56">
        <v>27.9114</v>
      </c>
      <c r="G56">
        <f>INDEX($A$5:$E$93,ROUNDUP(ROWS(H$4:H56)/5,0),MOD(ROWS(H$4:H56)-1,5)+1)</f>
        <v>26.183199999999999</v>
      </c>
    </row>
    <row r="57" spans="1:7" x14ac:dyDescent="0.2">
      <c r="A57">
        <v>27.8476</v>
      </c>
      <c r="B57">
        <v>29.18</v>
      </c>
      <c r="C57">
        <v>29.1297</v>
      </c>
      <c r="D57">
        <v>29.550799999999999</v>
      </c>
      <c r="E57">
        <v>29.158899999999999</v>
      </c>
      <c r="G57">
        <f>INDEX($A$5:$E$93,ROUNDUP(ROWS(H$4:H57)/5,0),MOD(ROWS(H$4:H57)-1,5)+1)</f>
        <v>26.377600000000001</v>
      </c>
    </row>
    <row r="58" spans="1:7" x14ac:dyDescent="0.2">
      <c r="A58">
        <v>28.2532</v>
      </c>
      <c r="B58">
        <v>28.153400000000001</v>
      </c>
      <c r="C58">
        <v>28.8</v>
      </c>
      <c r="D58">
        <v>29.019400000000001</v>
      </c>
      <c r="E58">
        <v>28.5321</v>
      </c>
      <c r="G58">
        <f>INDEX($A$5:$E$93,ROUNDUP(ROWS(H$4:H58)/5,0),MOD(ROWS(H$4:H58)-1,5)+1)</f>
        <v>27.016999999999999</v>
      </c>
    </row>
    <row r="59" spans="1:7" x14ac:dyDescent="0.2">
      <c r="A59">
        <v>28.500599999999999</v>
      </c>
      <c r="B59">
        <v>28.712399999999999</v>
      </c>
      <c r="C59">
        <v>28.857199999999999</v>
      </c>
      <c r="D59">
        <v>29.58</v>
      </c>
      <c r="E59">
        <v>27.9772</v>
      </c>
      <c r="G59">
        <f>INDEX($A$5:$E$93,ROUNDUP(ROWS(H$4:H59)/5,0),MOD(ROWS(H$4:H59)-1,5)+1)</f>
        <v>28.386299999999999</v>
      </c>
    </row>
    <row r="60" spans="1:7" x14ac:dyDescent="0.2">
      <c r="A60">
        <v>27.307700000000001</v>
      </c>
      <c r="B60">
        <v>26.699200000000001</v>
      </c>
      <c r="C60">
        <v>26.39</v>
      </c>
      <c r="D60">
        <v>26.6693</v>
      </c>
      <c r="E60">
        <v>27.779699999999998</v>
      </c>
      <c r="G60">
        <f>INDEX($A$5:$E$93,ROUNDUP(ROWS(H$4:H60)/5,0),MOD(ROWS(H$4:H60)-1,5)+1)</f>
        <v>28.013100000000001</v>
      </c>
    </row>
    <row r="61" spans="1:7" x14ac:dyDescent="0.2">
      <c r="A61">
        <v>27.77</v>
      </c>
      <c r="B61">
        <v>28.840199999999999</v>
      </c>
      <c r="C61">
        <v>27.538699999999999</v>
      </c>
      <c r="D61">
        <v>26.640699999999999</v>
      </c>
      <c r="E61">
        <v>27.1814</v>
      </c>
      <c r="G61">
        <f>INDEX($A$5:$E$93,ROUNDUP(ROWS(H$4:H61)/5,0),MOD(ROWS(H$4:H61)-1,5)+1)</f>
        <v>26.255199999999999</v>
      </c>
    </row>
    <row r="62" spans="1:7" x14ac:dyDescent="0.2">
      <c r="A62">
        <v>28.841000000000001</v>
      </c>
      <c r="B62">
        <v>29.76</v>
      </c>
      <c r="C62">
        <v>26.0213</v>
      </c>
      <c r="D62">
        <v>27.4039</v>
      </c>
      <c r="E62">
        <v>29.1022</v>
      </c>
      <c r="G62">
        <f>INDEX($A$5:$E$93,ROUNDUP(ROWS(H$4:H62)/5,0),MOD(ROWS(H$4:H62)-1,5)+1)</f>
        <v>25.876200000000001</v>
      </c>
    </row>
    <row r="63" spans="1:7" x14ac:dyDescent="0.2">
      <c r="A63">
        <v>29.837499999999999</v>
      </c>
      <c r="B63">
        <v>29.5168</v>
      </c>
      <c r="C63">
        <v>28.356200000000001</v>
      </c>
      <c r="D63">
        <v>27.218599999999999</v>
      </c>
      <c r="E63">
        <v>26.39</v>
      </c>
      <c r="G63">
        <f>INDEX($A$5:$E$93,ROUNDUP(ROWS(H$4:H63)/5,0),MOD(ROWS(H$4:H63)-1,5)+1)</f>
        <v>27.827500000000001</v>
      </c>
    </row>
    <row r="64" spans="1:7" x14ac:dyDescent="0.2">
      <c r="A64">
        <v>25.9101</v>
      </c>
      <c r="B64">
        <v>27.045400000000001</v>
      </c>
      <c r="C64">
        <v>28.3811</v>
      </c>
      <c r="D64">
        <v>28.7973</v>
      </c>
      <c r="E64">
        <v>28.498699999999999</v>
      </c>
      <c r="G64">
        <f>INDEX($A$5:$E$93,ROUNDUP(ROWS(H$4:H64)/5,0),MOD(ROWS(H$4:H64)-1,5)+1)</f>
        <v>28.935199999999998</v>
      </c>
    </row>
    <row r="65" spans="1:7" x14ac:dyDescent="0.2">
      <c r="A65">
        <v>28.408100000000001</v>
      </c>
      <c r="B65">
        <v>28.506599999999999</v>
      </c>
      <c r="C65">
        <v>26.263200000000001</v>
      </c>
      <c r="D65">
        <v>26.99</v>
      </c>
      <c r="E65">
        <v>29.2378</v>
      </c>
      <c r="G65">
        <f>INDEX($A$5:$E$93,ROUNDUP(ROWS(H$4:H65)/5,0),MOD(ROWS(H$4:H65)-1,5)+1)</f>
        <v>26.0168</v>
      </c>
    </row>
    <row r="66" spans="1:7" x14ac:dyDescent="0.2">
      <c r="A66">
        <v>28.2483</v>
      </c>
      <c r="B66">
        <v>27.9102</v>
      </c>
      <c r="C66">
        <v>27.8811</v>
      </c>
      <c r="D66">
        <v>27.328700000000001</v>
      </c>
      <c r="E66">
        <v>26.759599999999999</v>
      </c>
      <c r="G66">
        <f>INDEX($A$5:$E$93,ROUNDUP(ROWS(H$4:H66)/5,0),MOD(ROWS(H$4:H66)-1,5)+1)</f>
        <v>26.87</v>
      </c>
    </row>
    <row r="67" spans="1:7" x14ac:dyDescent="0.2">
      <c r="A67">
        <v>28.73</v>
      </c>
      <c r="B67">
        <v>29.877400000000002</v>
      </c>
      <c r="C67">
        <v>28.9727</v>
      </c>
      <c r="D67">
        <v>29.196400000000001</v>
      </c>
      <c r="E67">
        <v>29.411200000000001</v>
      </c>
      <c r="G67">
        <f>INDEX($A$5:$E$93,ROUNDUP(ROWS(H$4:H67)/5,0),MOD(ROWS(H$4:H67)-1,5)+1)</f>
        <v>27.227799999999998</v>
      </c>
    </row>
    <row r="68" spans="1:7" x14ac:dyDescent="0.2">
      <c r="A68">
        <v>28.944500000000001</v>
      </c>
      <c r="B68">
        <v>27.988900000000001</v>
      </c>
      <c r="C68">
        <v>27.34</v>
      </c>
      <c r="D68">
        <v>26.7822</v>
      </c>
      <c r="E68">
        <v>27.471499999999999</v>
      </c>
      <c r="G68">
        <f>INDEX($A$5:$E$93,ROUNDUP(ROWS(H$4:H68)/5,0),MOD(ROWS(H$4:H68)-1,5)+1)</f>
        <v>29.108499999999999</v>
      </c>
    </row>
    <row r="69" spans="1:7" x14ac:dyDescent="0.2">
      <c r="A69">
        <v>26.8477</v>
      </c>
      <c r="B69">
        <v>26.252199999999998</v>
      </c>
      <c r="C69">
        <v>26.9358</v>
      </c>
      <c r="D69">
        <v>28.3856</v>
      </c>
      <c r="E69">
        <v>27.818100000000001</v>
      </c>
      <c r="G69">
        <f>INDEX($A$5:$E$93,ROUNDUP(ROWS(H$4:H69)/5,0),MOD(ROWS(H$4:H69)-1,5)+1)</f>
        <v>28.523800000000001</v>
      </c>
    </row>
    <row r="70" spans="1:7" x14ac:dyDescent="0.2">
      <c r="A70">
        <v>28.31</v>
      </c>
      <c r="B70">
        <v>29.760100000000001</v>
      </c>
      <c r="C70">
        <v>29.516300000000001</v>
      </c>
      <c r="D70">
        <v>27.2258</v>
      </c>
      <c r="E70">
        <v>26.638100000000001</v>
      </c>
      <c r="G70">
        <f>INDEX($A$5:$E$93,ROUNDUP(ROWS(H$4:H70)/5,0),MOD(ROWS(H$4:H70)-1,5)+1)</f>
        <v>27.892900000000001</v>
      </c>
    </row>
    <row r="71" spans="1:7" x14ac:dyDescent="0.2">
      <c r="A71">
        <v>26.712299999999999</v>
      </c>
      <c r="B71">
        <v>26.991199999999999</v>
      </c>
      <c r="C71">
        <v>27.7638</v>
      </c>
      <c r="D71">
        <v>27.091999999999999</v>
      </c>
      <c r="E71">
        <v>26.57</v>
      </c>
      <c r="G71">
        <f>INDEX($A$5:$E$93,ROUNDUP(ROWS(H$4:H71)/5,0),MOD(ROWS(H$4:H71)-1,5)+1)</f>
        <v>28.547000000000001</v>
      </c>
    </row>
    <row r="72" spans="1:7" x14ac:dyDescent="0.2">
      <c r="A72">
        <v>28.8429</v>
      </c>
      <c r="B72">
        <v>29.0534</v>
      </c>
      <c r="C72">
        <v>29.929300000000001</v>
      </c>
      <c r="D72">
        <v>30.225200000000001</v>
      </c>
      <c r="E72">
        <v>29.4131</v>
      </c>
      <c r="G72">
        <f>INDEX($A$5:$E$93,ROUNDUP(ROWS(H$4:H72)/5,0),MOD(ROWS(H$4:H72)-1,5)+1)</f>
        <v>27.312000000000001</v>
      </c>
    </row>
    <row r="73" spans="1:7" x14ac:dyDescent="0.2">
      <c r="A73">
        <v>28.3995</v>
      </c>
      <c r="B73">
        <v>28.0609</v>
      </c>
      <c r="C73">
        <v>28.56</v>
      </c>
      <c r="D73">
        <v>27.486999999999998</v>
      </c>
      <c r="E73">
        <v>27.055599999999998</v>
      </c>
      <c r="G73">
        <f>INDEX($A$5:$E$93,ROUNDUP(ROWS(H$4:H73)/5,0),MOD(ROWS(H$4:H73)-1,5)+1)</f>
        <v>27.9313</v>
      </c>
    </row>
    <row r="74" spans="1:7" x14ac:dyDescent="0.2">
      <c r="A74">
        <v>28.185400000000001</v>
      </c>
      <c r="B74">
        <v>29.1188</v>
      </c>
      <c r="C74">
        <v>29.302900000000001</v>
      </c>
      <c r="D74">
        <v>29.852599999999999</v>
      </c>
      <c r="E74">
        <v>30.1206</v>
      </c>
      <c r="G74">
        <f>INDEX($A$5:$E$93,ROUNDUP(ROWS(H$4:H74)/5,0),MOD(ROWS(H$4:H74)-1,5)+1)</f>
        <v>29.172999999999998</v>
      </c>
    </row>
    <row r="75" spans="1:7" x14ac:dyDescent="0.2">
      <c r="A75">
        <v>28.230899999999998</v>
      </c>
      <c r="B75">
        <v>27.226199999999999</v>
      </c>
      <c r="C75">
        <v>26.138500000000001</v>
      </c>
      <c r="D75">
        <v>26.95</v>
      </c>
      <c r="E75">
        <v>28.590399999999999</v>
      </c>
      <c r="G75">
        <f>INDEX($A$5:$E$93,ROUNDUP(ROWS(H$4:H75)/5,0),MOD(ROWS(H$4:H75)-1,5)+1)</f>
        <v>28.729600000000001</v>
      </c>
    </row>
    <row r="76" spans="1:7" x14ac:dyDescent="0.2">
      <c r="A76">
        <v>29.258900000000001</v>
      </c>
      <c r="B76">
        <v>29.35</v>
      </c>
      <c r="C76">
        <v>28.646899999999999</v>
      </c>
      <c r="D76">
        <v>28.2544</v>
      </c>
      <c r="E76">
        <v>28.247299999999999</v>
      </c>
      <c r="G76">
        <f>INDEX($A$5:$E$93,ROUNDUP(ROWS(H$4:H76)/5,0),MOD(ROWS(H$4:H76)-1,5)+1)</f>
        <v>27.8262</v>
      </c>
    </row>
    <row r="77" spans="1:7" x14ac:dyDescent="0.2">
      <c r="A77">
        <v>28.307500000000001</v>
      </c>
      <c r="B77">
        <v>28.015999999999998</v>
      </c>
      <c r="C77">
        <v>27.7561</v>
      </c>
      <c r="D77">
        <v>28.688300000000002</v>
      </c>
      <c r="E77">
        <v>28.8032</v>
      </c>
      <c r="G77">
        <f>INDEX($A$5:$E$93,ROUNDUP(ROWS(H$4:H77)/5,0),MOD(ROWS(H$4:H77)-1,5)+1)</f>
        <v>28.053799999999999</v>
      </c>
    </row>
    <row r="78" spans="1:7" x14ac:dyDescent="0.2">
      <c r="A78">
        <v>29.9999</v>
      </c>
      <c r="B78">
        <v>27.77</v>
      </c>
      <c r="C78">
        <v>28.309899999999999</v>
      </c>
      <c r="D78">
        <v>28.368500000000001</v>
      </c>
      <c r="E78">
        <v>27.416599999999999</v>
      </c>
      <c r="G78">
        <f>INDEX($A$5:$E$93,ROUNDUP(ROWS(H$4:H78)/5,0),MOD(ROWS(H$4:H78)-1,5)+1)</f>
        <v>28.4955</v>
      </c>
    </row>
    <row r="79" spans="1:7" x14ac:dyDescent="0.2">
      <c r="A79">
        <v>27.718800000000002</v>
      </c>
      <c r="B79">
        <v>27.532499999999999</v>
      </c>
      <c r="C79">
        <v>27.132400000000001</v>
      </c>
      <c r="D79">
        <v>27.353200000000001</v>
      </c>
      <c r="E79">
        <v>27.081299999999999</v>
      </c>
      <c r="G79">
        <f>INDEX($A$5:$E$93,ROUNDUP(ROWS(H$4:H79)/5,0),MOD(ROWS(H$4:H79)-1,5)+1)</f>
        <v>28.0288</v>
      </c>
    </row>
    <row r="80" spans="1:7" x14ac:dyDescent="0.2">
      <c r="A80">
        <v>25.326499999999999</v>
      </c>
      <c r="B80">
        <v>27.020499999999998</v>
      </c>
      <c r="C80">
        <v>25.94</v>
      </c>
      <c r="D80">
        <v>27.0595</v>
      </c>
      <c r="E80">
        <v>27.507200000000001</v>
      </c>
      <c r="G80">
        <f>INDEX($A$5:$E$93,ROUNDUP(ROWS(H$4:H80)/5,0),MOD(ROWS(H$4:H80)-1,5)+1)</f>
        <v>28.121300000000002</v>
      </c>
    </row>
    <row r="81" spans="1:7" x14ac:dyDescent="0.2">
      <c r="A81">
        <v>29.176100000000002</v>
      </c>
      <c r="B81">
        <v>29.0928</v>
      </c>
      <c r="C81">
        <v>28.9299</v>
      </c>
      <c r="D81">
        <v>29.23</v>
      </c>
      <c r="E81">
        <v>28.8443</v>
      </c>
      <c r="G81">
        <f>INDEX($A$5:$E$93,ROUNDUP(ROWS(H$4:H81)/5,0),MOD(ROWS(H$4:H81)-1,5)+1)</f>
        <v>29.857299999999999</v>
      </c>
    </row>
    <row r="82" spans="1:7" x14ac:dyDescent="0.2">
      <c r="A82">
        <v>28.754999999999999</v>
      </c>
      <c r="B82">
        <v>28.297899999999998</v>
      </c>
      <c r="C82">
        <v>28.705200000000001</v>
      </c>
      <c r="D82">
        <v>27.057700000000001</v>
      </c>
      <c r="E82">
        <v>26.477399999999999</v>
      </c>
      <c r="G82">
        <f>INDEX($A$5:$E$93,ROUNDUP(ROWS(H$4:H82)/5,0),MOD(ROWS(H$4:H82)-1,5)+1)</f>
        <v>30.569299999999998</v>
      </c>
    </row>
    <row r="83" spans="1:7" x14ac:dyDescent="0.2">
      <c r="A83">
        <v>27.902899999999999</v>
      </c>
      <c r="B83">
        <v>29.015899999999998</v>
      </c>
      <c r="C83">
        <v>28.952500000000001</v>
      </c>
      <c r="D83">
        <v>28.859100000000002</v>
      </c>
      <c r="E83">
        <v>29.0105</v>
      </c>
      <c r="G83">
        <f>INDEX($A$5:$E$93,ROUNDUP(ROWS(H$4:H83)/5,0),MOD(ROWS(H$4:H83)-1,5)+1)</f>
        <v>27</v>
      </c>
    </row>
    <row r="84" spans="1:7" x14ac:dyDescent="0.2">
      <c r="A84">
        <v>28.8444</v>
      </c>
      <c r="B84">
        <v>28.062000000000001</v>
      </c>
      <c r="C84">
        <v>27.4452</v>
      </c>
      <c r="D84">
        <v>28.204499999999999</v>
      </c>
      <c r="E84">
        <v>28.7437</v>
      </c>
      <c r="G84">
        <f>INDEX($A$5:$E$93,ROUNDUP(ROWS(H$4:H84)/5,0),MOD(ROWS(H$4:H84)-1,5)+1)</f>
        <v>26.652799999999999</v>
      </c>
    </row>
    <row r="85" spans="1:7" x14ac:dyDescent="0.2">
      <c r="A85">
        <v>27.683800000000002</v>
      </c>
      <c r="B85">
        <v>26.599</v>
      </c>
      <c r="C85">
        <v>25.935300000000002</v>
      </c>
      <c r="D85">
        <v>26.4039</v>
      </c>
      <c r="E85">
        <v>28.050799999999999</v>
      </c>
      <c r="G85">
        <f>INDEX($A$5:$E$93,ROUNDUP(ROWS(H$4:H85)/5,0),MOD(ROWS(H$4:H85)-1,5)+1)</f>
        <v>27.142900000000001</v>
      </c>
    </row>
    <row r="86" spans="1:7" x14ac:dyDescent="0.2">
      <c r="A86">
        <v>27.4177</v>
      </c>
      <c r="B86">
        <v>25.4727</v>
      </c>
      <c r="C86">
        <v>25.4922</v>
      </c>
      <c r="D86">
        <v>27.251300000000001</v>
      </c>
      <c r="E86">
        <v>30.39</v>
      </c>
      <c r="G86">
        <f>INDEX($A$5:$E$93,ROUNDUP(ROWS(H$4:H86)/5,0),MOD(ROWS(H$4:H86)-1,5)+1)</f>
        <v>28.254100000000001</v>
      </c>
    </row>
    <row r="87" spans="1:7" x14ac:dyDescent="0.2">
      <c r="A87">
        <v>29.150700000000001</v>
      </c>
      <c r="B87">
        <v>27.482099999999999</v>
      </c>
      <c r="C87">
        <v>27.9939</v>
      </c>
      <c r="D87">
        <v>29.3157</v>
      </c>
      <c r="E87">
        <v>27.850899999999999</v>
      </c>
      <c r="G87">
        <f>INDEX($A$5:$E$93,ROUNDUP(ROWS(H$4:H87)/5,0),MOD(ROWS(H$4:H87)-1,5)+1)</f>
        <v>27.301400000000001</v>
      </c>
    </row>
    <row r="88" spans="1:7" x14ac:dyDescent="0.2">
      <c r="A88">
        <v>25.428699999999999</v>
      </c>
      <c r="B88">
        <v>26.669499999999999</v>
      </c>
      <c r="C88">
        <v>26.258500000000002</v>
      </c>
      <c r="D88">
        <v>25.371600000000001</v>
      </c>
      <c r="E88">
        <v>26.8431</v>
      </c>
      <c r="G88">
        <f>INDEX($A$5:$E$93,ROUNDUP(ROWS(H$4:H88)/5,0),MOD(ROWS(H$4:H88)-1,5)+1)</f>
        <v>26.195799999999998</v>
      </c>
    </row>
    <row r="89" spans="1:7" x14ac:dyDescent="0.2">
      <c r="A89">
        <v>27.03</v>
      </c>
      <c r="B89">
        <v>28.522300000000001</v>
      </c>
      <c r="C89">
        <v>27.51</v>
      </c>
      <c r="D89">
        <v>27.645800000000001</v>
      </c>
      <c r="E89">
        <v>29.449300000000001</v>
      </c>
      <c r="G89">
        <f>INDEX($A$5:$E$93,ROUNDUP(ROWS(H$4:H89)/5,0),MOD(ROWS(H$4:H89)-1,5)+1)</f>
        <v>26.644100000000002</v>
      </c>
    </row>
    <row r="90" spans="1:7" x14ac:dyDescent="0.2">
      <c r="A90">
        <v>28.562999999999999</v>
      </c>
      <c r="B90">
        <v>28.559799999999999</v>
      </c>
      <c r="C90">
        <v>27.1477</v>
      </c>
      <c r="D90">
        <v>28.030899999999999</v>
      </c>
      <c r="E90">
        <v>26.678000000000001</v>
      </c>
      <c r="G90">
        <f>INDEX($A$5:$E$93,ROUNDUP(ROWS(H$4:H90)/5,0),MOD(ROWS(H$4:H90)-1,5)+1)</f>
        <v>27.996700000000001</v>
      </c>
    </row>
    <row r="91" spans="1:7" x14ac:dyDescent="0.2">
      <c r="A91">
        <v>29.109100000000002</v>
      </c>
      <c r="B91">
        <v>31.692799999999998</v>
      </c>
      <c r="C91">
        <v>31.215</v>
      </c>
      <c r="D91">
        <v>30.069700000000001</v>
      </c>
      <c r="E91">
        <v>29.253699999999998</v>
      </c>
      <c r="G91">
        <f>INDEX($A$5:$E$93,ROUNDUP(ROWS(H$4:H91)/5,0),MOD(ROWS(H$4:H91)-1,5)+1)</f>
        <v>29.794599999999999</v>
      </c>
    </row>
    <row r="92" spans="1:7" x14ac:dyDescent="0.2">
      <c r="A92">
        <v>28.157800000000002</v>
      </c>
      <c r="B92">
        <v>28.532900000000001</v>
      </c>
      <c r="C92">
        <v>27.089700000000001</v>
      </c>
      <c r="D92">
        <v>27.5075</v>
      </c>
      <c r="E92">
        <v>27.74</v>
      </c>
      <c r="G92">
        <f>INDEX($A$5:$E$93,ROUNDUP(ROWS(H$4:H92)/5,0),MOD(ROWS(H$4:H92)-1,5)+1)</f>
        <v>31.073899999999998</v>
      </c>
    </row>
    <row r="93" spans="1:7" x14ac:dyDescent="0.2">
      <c r="A93">
        <v>28.574999999999999</v>
      </c>
      <c r="B93">
        <v>28.239799999999999</v>
      </c>
      <c r="C93">
        <v>27.96</v>
      </c>
      <c r="D93">
        <v>27.314699999999998</v>
      </c>
      <c r="E93">
        <v>28.122800000000002</v>
      </c>
      <c r="G93">
        <f>INDEX($A$5:$E$93,ROUNDUP(ROWS(H$4:H93)/5,0),MOD(ROWS(H$4:H93)-1,5)+1)</f>
        <v>28.102</v>
      </c>
    </row>
    <row r="94" spans="1:7" x14ac:dyDescent="0.2">
      <c r="G94">
        <f>INDEX($A$5:$E$93,ROUNDUP(ROWS(H$4:H94)/5,0),MOD(ROWS(H$4:H94)-1,5)+1)</f>
        <v>27.3</v>
      </c>
    </row>
    <row r="95" spans="1:7" x14ac:dyDescent="0.2">
      <c r="G95">
        <f>INDEX($A$5:$E$93,ROUNDUP(ROWS(H$4:H95)/5,0),MOD(ROWS(H$4:H95)-1,5)+1)</f>
        <v>27.32</v>
      </c>
    </row>
    <row r="96" spans="1:7" x14ac:dyDescent="0.2">
      <c r="G96">
        <f>INDEX($A$5:$E$93,ROUNDUP(ROWS(H$4:H96)/5,0),MOD(ROWS(H$4:H96)-1,5)+1)</f>
        <v>27.982500000000002</v>
      </c>
    </row>
    <row r="97" spans="7:7" x14ac:dyDescent="0.2">
      <c r="G97">
        <f>INDEX($A$5:$E$93,ROUNDUP(ROWS(H$4:H97)/5,0),MOD(ROWS(H$4:H97)-1,5)+1)</f>
        <v>27.380800000000001</v>
      </c>
    </row>
    <row r="98" spans="7:7" x14ac:dyDescent="0.2">
      <c r="G98">
        <f>INDEX($A$5:$E$93,ROUNDUP(ROWS(H$4:H98)/5,0),MOD(ROWS(H$4:H98)-1,5)+1)</f>
        <v>28.968499999999999</v>
      </c>
    </row>
    <row r="99" spans="7:7" x14ac:dyDescent="0.2">
      <c r="G99">
        <f>INDEX($A$5:$E$93,ROUNDUP(ROWS(H$4:H99)/5,0),MOD(ROWS(H$4:H99)-1,5)+1)</f>
        <v>29.234100000000002</v>
      </c>
    </row>
    <row r="100" spans="7:7" x14ac:dyDescent="0.2">
      <c r="G100">
        <f>INDEX($A$5:$E$93,ROUNDUP(ROWS(H$4:H100)/5,0),MOD(ROWS(H$4:H100)-1,5)+1)</f>
        <v>28.265000000000001</v>
      </c>
    </row>
    <row r="101" spans="7:7" x14ac:dyDescent="0.2">
      <c r="G101">
        <f>INDEX($A$5:$E$93,ROUNDUP(ROWS(H$4:H101)/5,0),MOD(ROWS(H$4:H101)-1,5)+1)</f>
        <v>27.798500000000001</v>
      </c>
    </row>
    <row r="102" spans="7:7" x14ac:dyDescent="0.2">
      <c r="G102">
        <f>INDEX($A$5:$E$93,ROUNDUP(ROWS(H$4:H102)/5,0),MOD(ROWS(H$4:H102)-1,5)+1)</f>
        <v>28.430700000000002</v>
      </c>
    </row>
    <row r="103" spans="7:7" x14ac:dyDescent="0.2">
      <c r="G103">
        <f>INDEX($A$5:$E$93,ROUNDUP(ROWS(H$4:H103)/5,0),MOD(ROWS(H$4:H103)-1,5)+1)</f>
        <v>29.168399999999998</v>
      </c>
    </row>
    <row r="104" spans="7:7" x14ac:dyDescent="0.2">
      <c r="G104">
        <f>INDEX($A$5:$E$93,ROUNDUP(ROWS(H$4:H104)/5,0),MOD(ROWS(H$4:H104)-1,5)+1)</f>
        <v>30.1797</v>
      </c>
    </row>
    <row r="105" spans="7:7" x14ac:dyDescent="0.2">
      <c r="G105">
        <f>INDEX($A$5:$E$93,ROUNDUP(ROWS(H$4:H105)/5,0),MOD(ROWS(H$4:H105)-1,5)+1)</f>
        <v>30.4377</v>
      </c>
    </row>
    <row r="106" spans="7:7" x14ac:dyDescent="0.2">
      <c r="G106">
        <f>INDEX($A$5:$E$93,ROUNDUP(ROWS(H$4:H106)/5,0),MOD(ROWS(H$4:H106)-1,5)+1)</f>
        <v>28.322199999999999</v>
      </c>
    </row>
    <row r="107" spans="7:7" x14ac:dyDescent="0.2">
      <c r="G107">
        <f>INDEX($A$5:$E$93,ROUNDUP(ROWS(H$4:H107)/5,0),MOD(ROWS(H$4:H107)-1,5)+1)</f>
        <v>27.9803</v>
      </c>
    </row>
    <row r="108" spans="7:7" x14ac:dyDescent="0.2">
      <c r="G108">
        <f>INDEX($A$5:$E$93,ROUNDUP(ROWS(H$4:H108)/5,0),MOD(ROWS(H$4:H108)-1,5)+1)</f>
        <v>28.653099999999998</v>
      </c>
    </row>
    <row r="109" spans="7:7" x14ac:dyDescent="0.2">
      <c r="G109">
        <f>INDEX($A$5:$E$93,ROUNDUP(ROWS(H$4:H109)/5,0),MOD(ROWS(H$4:H109)-1,5)+1)</f>
        <v>27.4922</v>
      </c>
    </row>
    <row r="110" spans="7:7" x14ac:dyDescent="0.2">
      <c r="G110">
        <f>INDEX($A$5:$E$93,ROUNDUP(ROWS(H$4:H110)/5,0),MOD(ROWS(H$4:H110)-1,5)+1)</f>
        <v>28.259499999999999</v>
      </c>
    </row>
    <row r="111" spans="7:7" x14ac:dyDescent="0.2">
      <c r="G111">
        <f>INDEX($A$5:$E$93,ROUNDUP(ROWS(H$4:H111)/5,0),MOD(ROWS(H$4:H111)-1,5)+1)</f>
        <v>28.18</v>
      </c>
    </row>
    <row r="112" spans="7:7" x14ac:dyDescent="0.2">
      <c r="G112">
        <f>INDEX($A$5:$E$93,ROUNDUP(ROWS(H$4:H112)/5,0),MOD(ROWS(H$4:H112)-1,5)+1)</f>
        <v>28.454799999999999</v>
      </c>
    </row>
    <row r="113" spans="7:7" x14ac:dyDescent="0.2">
      <c r="G113">
        <f>INDEX($A$5:$E$93,ROUNDUP(ROWS(H$4:H113)/5,0),MOD(ROWS(H$4:H113)-1,5)+1)</f>
        <v>27.820399999999999</v>
      </c>
    </row>
    <row r="114" spans="7:7" x14ac:dyDescent="0.2">
      <c r="G114">
        <f>INDEX($A$5:$E$93,ROUNDUP(ROWS(H$4:H114)/5,0),MOD(ROWS(H$4:H114)-1,5)+1)</f>
        <v>28.3141</v>
      </c>
    </row>
    <row r="115" spans="7:7" x14ac:dyDescent="0.2">
      <c r="G115">
        <f>INDEX($A$5:$E$93,ROUNDUP(ROWS(H$4:H115)/5,0),MOD(ROWS(H$4:H115)-1,5)+1)</f>
        <v>28.296800000000001</v>
      </c>
    </row>
    <row r="116" spans="7:7" x14ac:dyDescent="0.2">
      <c r="G116">
        <f>INDEX($A$5:$E$93,ROUNDUP(ROWS(H$4:H116)/5,0),MOD(ROWS(H$4:H116)-1,5)+1)</f>
        <v>27.4435</v>
      </c>
    </row>
    <row r="117" spans="7:7" x14ac:dyDescent="0.2">
      <c r="G117">
        <f>INDEX($A$5:$E$93,ROUNDUP(ROWS(H$4:H117)/5,0),MOD(ROWS(H$4:H117)-1,5)+1)</f>
        <v>27.4831</v>
      </c>
    </row>
    <row r="118" spans="7:7" x14ac:dyDescent="0.2">
      <c r="G118">
        <f>INDEX($A$5:$E$93,ROUNDUP(ROWS(H$4:H118)/5,0),MOD(ROWS(H$4:H118)-1,5)+1)</f>
        <v>28.112200000000001</v>
      </c>
    </row>
    <row r="119" spans="7:7" x14ac:dyDescent="0.2">
      <c r="G119">
        <f>INDEX($A$5:$E$93,ROUNDUP(ROWS(H$4:H119)/5,0),MOD(ROWS(H$4:H119)-1,5)+1)</f>
        <v>27.810300000000002</v>
      </c>
    </row>
    <row r="120" spans="7:7" x14ac:dyDescent="0.2">
      <c r="G120">
        <f>INDEX($A$5:$E$93,ROUNDUP(ROWS(H$4:H120)/5,0),MOD(ROWS(H$4:H120)-1,5)+1)</f>
        <v>27.3218</v>
      </c>
    </row>
    <row r="121" spans="7:7" x14ac:dyDescent="0.2">
      <c r="G121">
        <f>INDEX($A$5:$E$93,ROUNDUP(ROWS(H$4:H121)/5,0),MOD(ROWS(H$4:H121)-1,5)+1)</f>
        <v>27.408799999999999</v>
      </c>
    </row>
    <row r="122" spans="7:7" x14ac:dyDescent="0.2">
      <c r="G122">
        <f>INDEX($A$5:$E$93,ROUNDUP(ROWS(H$4:H122)/5,0),MOD(ROWS(H$4:H122)-1,5)+1)</f>
        <v>28.38</v>
      </c>
    </row>
    <row r="123" spans="7:7" x14ac:dyDescent="0.2">
      <c r="G123">
        <f>INDEX($A$5:$E$93,ROUNDUP(ROWS(H$4:H123)/5,0),MOD(ROWS(H$4:H123)-1,5)+1)</f>
        <v>28.186199999999999</v>
      </c>
    </row>
    <row r="124" spans="7:7" x14ac:dyDescent="0.2">
      <c r="G124">
        <f>INDEX($A$5:$E$93,ROUNDUP(ROWS(H$4:H124)/5,0),MOD(ROWS(H$4:H124)-1,5)+1)</f>
        <v>27.242100000000001</v>
      </c>
    </row>
    <row r="125" spans="7:7" x14ac:dyDescent="0.2">
      <c r="G125">
        <f>INDEX($A$5:$E$93,ROUNDUP(ROWS(H$4:H125)/5,0),MOD(ROWS(H$4:H125)-1,5)+1)</f>
        <v>28.631</v>
      </c>
    </row>
    <row r="126" spans="7:7" x14ac:dyDescent="0.2">
      <c r="G126">
        <f>INDEX($A$5:$E$93,ROUNDUP(ROWS(H$4:H126)/5,0),MOD(ROWS(H$4:H126)-1,5)+1)</f>
        <v>28.7622</v>
      </c>
    </row>
    <row r="127" spans="7:7" x14ac:dyDescent="0.2">
      <c r="G127">
        <f>INDEX($A$5:$E$93,ROUNDUP(ROWS(H$4:H127)/5,0),MOD(ROWS(H$4:H127)-1,5)+1)</f>
        <v>27.307700000000001</v>
      </c>
    </row>
    <row r="128" spans="7:7" x14ac:dyDescent="0.2">
      <c r="G128">
        <f>INDEX($A$5:$E$93,ROUNDUP(ROWS(H$4:H128)/5,0),MOD(ROWS(H$4:H128)-1,5)+1)</f>
        <v>26.597200000000001</v>
      </c>
    </row>
    <row r="129" spans="7:7" x14ac:dyDescent="0.2">
      <c r="G129">
        <f>INDEX($A$5:$E$93,ROUNDUP(ROWS(H$4:H129)/5,0),MOD(ROWS(H$4:H129)-1,5)+1)</f>
        <v>26.976900000000001</v>
      </c>
    </row>
    <row r="130" spans="7:7" x14ac:dyDescent="0.2">
      <c r="G130">
        <f>INDEX($A$5:$E$93,ROUNDUP(ROWS(H$4:H130)/5,0),MOD(ROWS(H$4:H130)-1,5)+1)</f>
        <v>27.5379</v>
      </c>
    </row>
    <row r="131" spans="7:7" x14ac:dyDescent="0.2">
      <c r="G131">
        <f>INDEX($A$5:$E$93,ROUNDUP(ROWS(H$4:H131)/5,0),MOD(ROWS(H$4:H131)-1,5)+1)</f>
        <v>28.735600000000002</v>
      </c>
    </row>
    <row r="132" spans="7:7" x14ac:dyDescent="0.2">
      <c r="G132">
        <f>INDEX($A$5:$E$93,ROUNDUP(ROWS(H$4:H132)/5,0),MOD(ROWS(H$4:H132)-1,5)+1)</f>
        <v>30.772099999999998</v>
      </c>
    </row>
    <row r="133" spans="7:7" x14ac:dyDescent="0.2">
      <c r="G133">
        <f>INDEX($A$5:$E$93,ROUNDUP(ROWS(H$4:H133)/5,0),MOD(ROWS(H$4:H133)-1,5)+1)</f>
        <v>31.060600000000001</v>
      </c>
    </row>
    <row r="134" spans="7:7" x14ac:dyDescent="0.2">
      <c r="G134">
        <f>INDEX($A$5:$E$93,ROUNDUP(ROWS(H$4:H134)/5,0),MOD(ROWS(H$4:H134)-1,5)+1)</f>
        <v>29.6249</v>
      </c>
    </row>
    <row r="135" spans="7:7" x14ac:dyDescent="0.2">
      <c r="G135">
        <f>INDEX($A$5:$E$93,ROUNDUP(ROWS(H$4:H135)/5,0),MOD(ROWS(H$4:H135)-1,5)+1)</f>
        <v>28.488900000000001</v>
      </c>
    </row>
    <row r="136" spans="7:7" x14ac:dyDescent="0.2">
      <c r="G136">
        <f>INDEX($A$5:$E$93,ROUNDUP(ROWS(H$4:H136)/5,0),MOD(ROWS(H$4:H136)-1,5)+1)</f>
        <v>26.97</v>
      </c>
    </row>
    <row r="137" spans="7:7" x14ac:dyDescent="0.2">
      <c r="G137">
        <f>INDEX($A$5:$E$93,ROUNDUP(ROWS(H$4:H137)/5,0),MOD(ROWS(H$4:H137)-1,5)+1)</f>
        <v>27.5916</v>
      </c>
    </row>
    <row r="138" spans="7:7" x14ac:dyDescent="0.2">
      <c r="G138">
        <f>INDEX($A$5:$E$93,ROUNDUP(ROWS(H$4:H138)/5,0),MOD(ROWS(H$4:H138)-1,5)+1)</f>
        <v>28.691600000000001</v>
      </c>
    </row>
    <row r="139" spans="7:7" x14ac:dyDescent="0.2">
      <c r="G139">
        <f>INDEX($A$5:$E$93,ROUNDUP(ROWS(H$4:H139)/5,0),MOD(ROWS(H$4:H139)-1,5)+1)</f>
        <v>28.989100000000001</v>
      </c>
    </row>
    <row r="140" spans="7:7" x14ac:dyDescent="0.2">
      <c r="G140">
        <f>INDEX($A$5:$E$93,ROUNDUP(ROWS(H$4:H140)/5,0),MOD(ROWS(H$4:H140)-1,5)+1)</f>
        <v>29.277999999999999</v>
      </c>
    </row>
    <row r="141" spans="7:7" x14ac:dyDescent="0.2">
      <c r="G141">
        <f>INDEX($A$5:$E$93,ROUNDUP(ROWS(H$4:H141)/5,0),MOD(ROWS(H$4:H141)-1,5)+1)</f>
        <v>28.9877</v>
      </c>
    </row>
    <row r="142" spans="7:7" x14ac:dyDescent="0.2">
      <c r="G142">
        <f>INDEX($A$5:$E$93,ROUNDUP(ROWS(H$4:H142)/5,0),MOD(ROWS(H$4:H142)-1,5)+1)</f>
        <v>28.373999999999999</v>
      </c>
    </row>
    <row r="143" spans="7:7" x14ac:dyDescent="0.2">
      <c r="G143">
        <f>INDEX($A$5:$E$93,ROUNDUP(ROWS(H$4:H143)/5,0),MOD(ROWS(H$4:H143)-1,5)+1)</f>
        <v>28.259599999999999</v>
      </c>
    </row>
    <row r="144" spans="7:7" x14ac:dyDescent="0.2">
      <c r="G144">
        <f>INDEX($A$5:$E$93,ROUNDUP(ROWS(H$4:H144)/5,0),MOD(ROWS(H$4:H144)-1,5)+1)</f>
        <v>28.723800000000001</v>
      </c>
    </row>
    <row r="145" spans="7:7" x14ac:dyDescent="0.2">
      <c r="G145">
        <f>INDEX($A$5:$E$93,ROUNDUP(ROWS(H$4:H145)/5,0),MOD(ROWS(H$4:H145)-1,5)+1)</f>
        <v>28.6509</v>
      </c>
    </row>
    <row r="146" spans="7:7" x14ac:dyDescent="0.2">
      <c r="G146">
        <f>INDEX($A$5:$E$93,ROUNDUP(ROWS(H$4:H146)/5,0),MOD(ROWS(H$4:H146)-1,5)+1)</f>
        <v>27.545500000000001</v>
      </c>
    </row>
    <row r="147" spans="7:7" x14ac:dyDescent="0.2">
      <c r="G147">
        <f>INDEX($A$5:$E$93,ROUNDUP(ROWS(H$4:H147)/5,0),MOD(ROWS(H$4:H147)-1,5)+1)</f>
        <v>26.2</v>
      </c>
    </row>
    <row r="148" spans="7:7" x14ac:dyDescent="0.2">
      <c r="G148">
        <f>INDEX($A$5:$E$93,ROUNDUP(ROWS(H$4:H148)/5,0),MOD(ROWS(H$4:H148)-1,5)+1)</f>
        <v>27.4496</v>
      </c>
    </row>
    <row r="149" spans="7:7" x14ac:dyDescent="0.2">
      <c r="G149">
        <f>INDEX($A$5:$E$93,ROUNDUP(ROWS(H$4:H149)/5,0),MOD(ROWS(H$4:H149)-1,5)+1)</f>
        <v>29.916599999999999</v>
      </c>
    </row>
    <row r="150" spans="7:7" x14ac:dyDescent="0.2">
      <c r="G150">
        <f>INDEX($A$5:$E$93,ROUNDUP(ROWS(H$4:H150)/5,0),MOD(ROWS(H$4:H150)-1,5)+1)</f>
        <v>30.5792</v>
      </c>
    </row>
    <row r="151" spans="7:7" x14ac:dyDescent="0.2">
      <c r="G151">
        <f>INDEX($A$5:$E$93,ROUNDUP(ROWS(H$4:H151)/5,0),MOD(ROWS(H$4:H151)-1,5)+1)</f>
        <v>30.127300000000002</v>
      </c>
    </row>
    <row r="152" spans="7:7" x14ac:dyDescent="0.2">
      <c r="G152">
        <f>INDEX($A$5:$E$93,ROUNDUP(ROWS(H$4:H152)/5,0),MOD(ROWS(H$4:H152)-1,5)+1)</f>
        <v>29.056999999999999</v>
      </c>
    </row>
    <row r="153" spans="7:7" x14ac:dyDescent="0.2">
      <c r="G153">
        <f>INDEX($A$5:$E$93,ROUNDUP(ROWS(H$4:H153)/5,0),MOD(ROWS(H$4:H153)-1,5)+1)</f>
        <v>28.132999999999999</v>
      </c>
    </row>
    <row r="154" spans="7:7" x14ac:dyDescent="0.2">
      <c r="G154">
        <f>INDEX($A$5:$E$93,ROUNDUP(ROWS(H$4:H154)/5,0),MOD(ROWS(H$4:H154)-1,5)+1)</f>
        <v>27.718900000000001</v>
      </c>
    </row>
    <row r="155" spans="7:7" x14ac:dyDescent="0.2">
      <c r="G155">
        <f>INDEX($A$5:$E$93,ROUNDUP(ROWS(H$4:H155)/5,0),MOD(ROWS(H$4:H155)-1,5)+1)</f>
        <v>27.8126</v>
      </c>
    </row>
    <row r="156" spans="7:7" x14ac:dyDescent="0.2">
      <c r="G156">
        <f>INDEX($A$5:$E$93,ROUNDUP(ROWS(H$4:H156)/5,0),MOD(ROWS(H$4:H156)-1,5)+1)</f>
        <v>28.0548</v>
      </c>
    </row>
    <row r="157" spans="7:7" x14ac:dyDescent="0.2">
      <c r="G157">
        <f>INDEX($A$5:$E$93,ROUNDUP(ROWS(H$4:H157)/5,0),MOD(ROWS(H$4:H157)-1,5)+1)</f>
        <v>27.6904</v>
      </c>
    </row>
    <row r="158" spans="7:7" x14ac:dyDescent="0.2">
      <c r="G158">
        <f>INDEX($A$5:$E$93,ROUNDUP(ROWS(H$4:H158)/5,0),MOD(ROWS(H$4:H158)-1,5)+1)</f>
        <v>27.069099999999999</v>
      </c>
    </row>
    <row r="159" spans="7:7" x14ac:dyDescent="0.2">
      <c r="G159">
        <f>INDEX($A$5:$E$93,ROUNDUP(ROWS(H$4:H159)/5,0),MOD(ROWS(H$4:H159)-1,5)+1)</f>
        <v>27.3552</v>
      </c>
    </row>
    <row r="160" spans="7:7" x14ac:dyDescent="0.2">
      <c r="G160">
        <f>INDEX($A$5:$E$93,ROUNDUP(ROWS(H$4:H160)/5,0),MOD(ROWS(H$4:H160)-1,5)+1)</f>
        <v>29.79</v>
      </c>
    </row>
    <row r="161" spans="7:7" x14ac:dyDescent="0.2">
      <c r="G161">
        <f>INDEX($A$5:$E$93,ROUNDUP(ROWS(H$4:H161)/5,0),MOD(ROWS(H$4:H161)-1,5)+1)</f>
        <v>27.597799999999999</v>
      </c>
    </row>
    <row r="162" spans="7:7" x14ac:dyDescent="0.2">
      <c r="G162">
        <f>INDEX($A$5:$E$93,ROUNDUP(ROWS(H$4:H162)/5,0),MOD(ROWS(H$4:H162)-1,5)+1)</f>
        <v>27.8096</v>
      </c>
    </row>
    <row r="163" spans="7:7" x14ac:dyDescent="0.2">
      <c r="G163">
        <f>INDEX($A$5:$E$93,ROUNDUP(ROWS(H$4:H163)/5,0),MOD(ROWS(H$4:H163)-1,5)+1)</f>
        <v>28.2377</v>
      </c>
    </row>
    <row r="164" spans="7:7" x14ac:dyDescent="0.2">
      <c r="G164">
        <f>INDEX($A$5:$E$93,ROUNDUP(ROWS(H$4:H164)/5,0),MOD(ROWS(H$4:H164)-1,5)+1)</f>
        <v>28.879200000000001</v>
      </c>
    </row>
    <row r="165" spans="7:7" x14ac:dyDescent="0.2">
      <c r="G165">
        <f>INDEX($A$5:$E$93,ROUNDUP(ROWS(H$4:H165)/5,0),MOD(ROWS(H$4:H165)-1,5)+1)</f>
        <v>29.430299999999999</v>
      </c>
    </row>
    <row r="166" spans="7:7" x14ac:dyDescent="0.2">
      <c r="G166">
        <f>INDEX($A$5:$E$93,ROUNDUP(ROWS(H$4:H166)/5,0),MOD(ROWS(H$4:H166)-1,5)+1)</f>
        <v>29.559200000000001</v>
      </c>
    </row>
    <row r="167" spans="7:7" x14ac:dyDescent="0.2">
      <c r="G167">
        <f>INDEX($A$5:$E$93,ROUNDUP(ROWS(H$4:H167)/5,0),MOD(ROWS(H$4:H167)-1,5)+1)</f>
        <v>29.3706</v>
      </c>
    </row>
    <row r="168" spans="7:7" x14ac:dyDescent="0.2">
      <c r="G168">
        <f>INDEX($A$5:$E$93,ROUNDUP(ROWS(H$4:H168)/5,0),MOD(ROWS(H$4:H168)-1,5)+1)</f>
        <v>28.962700000000002</v>
      </c>
    </row>
    <row r="169" spans="7:7" x14ac:dyDescent="0.2">
      <c r="G169">
        <f>INDEX($A$5:$E$93,ROUNDUP(ROWS(H$4:H169)/5,0),MOD(ROWS(H$4:H169)-1,5)+1)</f>
        <v>27.505600000000001</v>
      </c>
    </row>
    <row r="170" spans="7:7" x14ac:dyDescent="0.2">
      <c r="G170">
        <f>INDEX($A$5:$E$93,ROUNDUP(ROWS(H$4:H170)/5,0),MOD(ROWS(H$4:H170)-1,5)+1)</f>
        <v>28.1021</v>
      </c>
    </row>
    <row r="171" spans="7:7" x14ac:dyDescent="0.2">
      <c r="G171">
        <f>INDEX($A$5:$E$93,ROUNDUP(ROWS(H$4:H171)/5,0),MOD(ROWS(H$4:H171)-1,5)+1)</f>
        <v>28.98</v>
      </c>
    </row>
    <row r="172" spans="7:7" x14ac:dyDescent="0.2">
      <c r="G172">
        <f>INDEX($A$5:$E$93,ROUNDUP(ROWS(H$4:H172)/5,0),MOD(ROWS(H$4:H172)-1,5)+1)</f>
        <v>29.2867</v>
      </c>
    </row>
    <row r="173" spans="7:7" x14ac:dyDescent="0.2">
      <c r="G173">
        <f>INDEX($A$5:$E$93,ROUNDUP(ROWS(H$4:H173)/5,0),MOD(ROWS(H$4:H173)-1,5)+1)</f>
        <v>29.015799999999999</v>
      </c>
    </row>
    <row r="174" spans="7:7" x14ac:dyDescent="0.2">
      <c r="G174">
        <f>INDEX($A$5:$E$93,ROUNDUP(ROWS(H$4:H174)/5,0),MOD(ROWS(H$4:H174)-1,5)+1)</f>
        <v>26.981100000000001</v>
      </c>
    </row>
    <row r="175" spans="7:7" x14ac:dyDescent="0.2">
      <c r="G175">
        <f>INDEX($A$5:$E$93,ROUNDUP(ROWS(H$4:H175)/5,0),MOD(ROWS(H$4:H175)-1,5)+1)</f>
        <v>27.579899999999999</v>
      </c>
    </row>
    <row r="176" spans="7:7" x14ac:dyDescent="0.2">
      <c r="G176">
        <f>INDEX($A$5:$E$93,ROUNDUP(ROWS(H$4:H176)/5,0),MOD(ROWS(H$4:H176)-1,5)+1)</f>
        <v>28.738700000000001</v>
      </c>
    </row>
    <row r="177" spans="7:7" x14ac:dyDescent="0.2">
      <c r="G177">
        <f>INDEX($A$5:$E$93,ROUNDUP(ROWS(H$4:H177)/5,0),MOD(ROWS(H$4:H177)-1,5)+1)</f>
        <v>28.005099999999999</v>
      </c>
    </row>
    <row r="178" spans="7:7" x14ac:dyDescent="0.2">
      <c r="G178">
        <f>INDEX($A$5:$E$93,ROUNDUP(ROWS(H$4:H178)/5,0),MOD(ROWS(H$4:H178)-1,5)+1)</f>
        <v>27.125399999999999</v>
      </c>
    </row>
    <row r="179" spans="7:7" x14ac:dyDescent="0.2">
      <c r="G179">
        <f>INDEX($A$5:$E$93,ROUNDUP(ROWS(H$4:H179)/5,0),MOD(ROWS(H$4:H179)-1,5)+1)</f>
        <v>27.036100000000001</v>
      </c>
    </row>
    <row r="180" spans="7:7" x14ac:dyDescent="0.2">
      <c r="G180">
        <f>INDEX($A$5:$E$93,ROUNDUP(ROWS(H$4:H180)/5,0),MOD(ROWS(H$4:H180)-1,5)+1)</f>
        <v>28.86</v>
      </c>
    </row>
    <row r="181" spans="7:7" x14ac:dyDescent="0.2">
      <c r="G181">
        <f>INDEX($A$5:$E$93,ROUNDUP(ROWS(H$4:H181)/5,0),MOD(ROWS(H$4:H181)-1,5)+1)</f>
        <v>30.267700000000001</v>
      </c>
    </row>
    <row r="182" spans="7:7" x14ac:dyDescent="0.2">
      <c r="G182">
        <f>INDEX($A$5:$E$93,ROUNDUP(ROWS(H$4:H182)/5,0),MOD(ROWS(H$4:H182)-1,5)+1)</f>
        <v>27.4132</v>
      </c>
    </row>
    <row r="183" spans="7:7" x14ac:dyDescent="0.2">
      <c r="G183">
        <f>INDEX($A$5:$E$93,ROUNDUP(ROWS(H$4:H183)/5,0),MOD(ROWS(H$4:H183)-1,5)+1)</f>
        <v>28.792400000000001</v>
      </c>
    </row>
    <row r="184" spans="7:7" x14ac:dyDescent="0.2">
      <c r="G184">
        <f>INDEX($A$5:$E$93,ROUNDUP(ROWS(H$4:H184)/5,0),MOD(ROWS(H$4:H184)-1,5)+1)</f>
        <v>28.6372</v>
      </c>
    </row>
    <row r="185" spans="7:7" x14ac:dyDescent="0.2">
      <c r="G185">
        <f>INDEX($A$5:$E$93,ROUNDUP(ROWS(H$4:H185)/5,0),MOD(ROWS(H$4:H185)-1,5)+1)</f>
        <v>27.832100000000001</v>
      </c>
    </row>
    <row r="186" spans="7:7" x14ac:dyDescent="0.2">
      <c r="G186">
        <f>INDEX($A$5:$E$93,ROUNDUP(ROWS(H$4:H186)/5,0),MOD(ROWS(H$4:H186)-1,5)+1)</f>
        <v>27.4514</v>
      </c>
    </row>
    <row r="187" spans="7:7" x14ac:dyDescent="0.2">
      <c r="G187">
        <f>INDEX($A$5:$E$93,ROUNDUP(ROWS(H$4:H187)/5,0),MOD(ROWS(H$4:H187)-1,5)+1)</f>
        <v>26.5014</v>
      </c>
    </row>
    <row r="188" spans="7:7" x14ac:dyDescent="0.2">
      <c r="G188">
        <f>INDEX($A$5:$E$93,ROUNDUP(ROWS(H$4:H188)/5,0),MOD(ROWS(H$4:H188)-1,5)+1)</f>
        <v>27.19</v>
      </c>
    </row>
    <row r="189" spans="7:7" x14ac:dyDescent="0.2">
      <c r="G189">
        <f>INDEX($A$5:$E$93,ROUNDUP(ROWS(H$4:H189)/5,0),MOD(ROWS(H$4:H189)-1,5)+1)</f>
        <v>26.802299999999999</v>
      </c>
    </row>
    <row r="190" spans="7:7" x14ac:dyDescent="0.2">
      <c r="G190">
        <f>INDEX($A$5:$E$93,ROUNDUP(ROWS(H$4:H190)/5,0),MOD(ROWS(H$4:H190)-1,5)+1)</f>
        <v>28.668700000000001</v>
      </c>
    </row>
    <row r="191" spans="7:7" x14ac:dyDescent="0.2">
      <c r="G191">
        <f>INDEX($A$5:$E$93,ROUNDUP(ROWS(H$4:H191)/5,0),MOD(ROWS(H$4:H191)-1,5)+1)</f>
        <v>27.9693</v>
      </c>
    </row>
    <row r="192" spans="7:7" x14ac:dyDescent="0.2">
      <c r="G192">
        <f>INDEX($A$5:$E$93,ROUNDUP(ROWS(H$4:H192)/5,0),MOD(ROWS(H$4:H192)-1,5)+1)</f>
        <v>26.4512</v>
      </c>
    </row>
    <row r="193" spans="7:7" x14ac:dyDescent="0.2">
      <c r="G193">
        <f>INDEX($A$5:$E$93,ROUNDUP(ROWS(H$4:H193)/5,0),MOD(ROWS(H$4:H193)-1,5)+1)</f>
        <v>25.6891</v>
      </c>
    </row>
    <row r="194" spans="7:7" x14ac:dyDescent="0.2">
      <c r="G194">
        <f>INDEX($A$5:$E$93,ROUNDUP(ROWS(H$4:H194)/5,0),MOD(ROWS(H$4:H194)-1,5)+1)</f>
        <v>26.250399999999999</v>
      </c>
    </row>
    <row r="195" spans="7:7" x14ac:dyDescent="0.2">
      <c r="G195">
        <f>INDEX($A$5:$E$93,ROUNDUP(ROWS(H$4:H195)/5,0),MOD(ROWS(H$4:H195)-1,5)+1)</f>
        <v>27.866599999999998</v>
      </c>
    </row>
    <row r="196" spans="7:7" x14ac:dyDescent="0.2">
      <c r="G196">
        <f>INDEX($A$5:$E$93,ROUNDUP(ROWS(H$4:H196)/5,0),MOD(ROWS(H$4:H196)-1,5)+1)</f>
        <v>27.93</v>
      </c>
    </row>
    <row r="197" spans="7:7" x14ac:dyDescent="0.2">
      <c r="G197">
        <f>INDEX($A$5:$E$93,ROUNDUP(ROWS(H$4:H197)/5,0),MOD(ROWS(H$4:H197)-1,5)+1)</f>
        <v>28.310600000000001</v>
      </c>
    </row>
    <row r="198" spans="7:7" x14ac:dyDescent="0.2">
      <c r="G198">
        <f>INDEX($A$5:$E$93,ROUNDUP(ROWS(H$4:H198)/5,0),MOD(ROWS(H$4:H198)-1,5)+1)</f>
        <v>28.707699999999999</v>
      </c>
    </row>
    <row r="199" spans="7:7" x14ac:dyDescent="0.2">
      <c r="G199">
        <f>INDEX($A$5:$E$93,ROUNDUP(ROWS(H$4:H199)/5,0),MOD(ROWS(H$4:H199)-1,5)+1)</f>
        <v>29.208400000000001</v>
      </c>
    </row>
    <row r="200" spans="7:7" x14ac:dyDescent="0.2">
      <c r="G200">
        <f>INDEX($A$5:$E$93,ROUNDUP(ROWS(H$4:H200)/5,0),MOD(ROWS(H$4:H200)-1,5)+1)</f>
        <v>28.935099999999998</v>
      </c>
    </row>
    <row r="201" spans="7:7" x14ac:dyDescent="0.2">
      <c r="G201">
        <f>INDEX($A$5:$E$93,ROUNDUP(ROWS(H$4:H201)/5,0),MOD(ROWS(H$4:H201)-1,5)+1)</f>
        <v>28.724599999999999</v>
      </c>
    </row>
    <row r="202" spans="7:7" x14ac:dyDescent="0.2">
      <c r="G202">
        <f>INDEX($A$5:$E$93,ROUNDUP(ROWS(H$4:H202)/5,0),MOD(ROWS(H$4:H202)-1,5)+1)</f>
        <v>29.334399999999999</v>
      </c>
    </row>
    <row r="203" spans="7:7" x14ac:dyDescent="0.2">
      <c r="G203">
        <f>INDEX($A$5:$E$93,ROUNDUP(ROWS(H$4:H203)/5,0),MOD(ROWS(H$4:H203)-1,5)+1)</f>
        <v>29.797599999999999</v>
      </c>
    </row>
    <row r="204" spans="7:7" x14ac:dyDescent="0.2">
      <c r="G204">
        <f>INDEX($A$5:$E$93,ROUNDUP(ROWS(H$4:H204)/5,0),MOD(ROWS(H$4:H204)-1,5)+1)</f>
        <v>28.93</v>
      </c>
    </row>
    <row r="205" spans="7:7" x14ac:dyDescent="0.2">
      <c r="G205">
        <f>INDEX($A$5:$E$93,ROUNDUP(ROWS(H$4:H205)/5,0),MOD(ROWS(H$4:H205)-1,5)+1)</f>
        <v>26.7393</v>
      </c>
    </row>
    <row r="206" spans="7:7" x14ac:dyDescent="0.2">
      <c r="G206">
        <f>INDEX($A$5:$E$93,ROUNDUP(ROWS(H$4:H206)/5,0),MOD(ROWS(H$4:H206)-1,5)+1)</f>
        <v>27.3462</v>
      </c>
    </row>
    <row r="207" spans="7:7" x14ac:dyDescent="0.2">
      <c r="G207">
        <f>INDEX($A$5:$E$93,ROUNDUP(ROWS(H$4:H207)/5,0),MOD(ROWS(H$4:H207)-1,5)+1)</f>
        <v>27.920400000000001</v>
      </c>
    </row>
    <row r="208" spans="7:7" x14ac:dyDescent="0.2">
      <c r="G208">
        <f>INDEX($A$5:$E$93,ROUNDUP(ROWS(H$4:H208)/5,0),MOD(ROWS(H$4:H208)-1,5)+1)</f>
        <v>28.055800000000001</v>
      </c>
    </row>
    <row r="209" spans="7:7" x14ac:dyDescent="0.2">
      <c r="G209">
        <f>INDEX($A$5:$E$93,ROUNDUP(ROWS(H$4:H209)/5,0),MOD(ROWS(H$4:H209)-1,5)+1)</f>
        <v>27.980499999999999</v>
      </c>
    </row>
    <row r="210" spans="7:7" x14ac:dyDescent="0.2">
      <c r="G210">
        <f>INDEX($A$5:$E$93,ROUNDUP(ROWS(H$4:H210)/5,0),MOD(ROWS(H$4:H210)-1,5)+1)</f>
        <v>27.02</v>
      </c>
    </row>
    <row r="211" spans="7:7" x14ac:dyDescent="0.2">
      <c r="G211">
        <f>INDEX($A$5:$E$93,ROUNDUP(ROWS(H$4:H211)/5,0),MOD(ROWS(H$4:H211)-1,5)+1)</f>
        <v>28.1844</v>
      </c>
    </row>
    <row r="212" spans="7:7" x14ac:dyDescent="0.2">
      <c r="G212">
        <f>INDEX($A$5:$E$93,ROUNDUP(ROWS(H$4:H212)/5,0),MOD(ROWS(H$4:H212)-1,5)+1)</f>
        <v>30.119900000000001</v>
      </c>
    </row>
    <row r="213" spans="7:7" x14ac:dyDescent="0.2">
      <c r="G213">
        <f>INDEX($A$5:$E$93,ROUNDUP(ROWS(H$4:H213)/5,0),MOD(ROWS(H$4:H213)-1,5)+1)</f>
        <v>29.893000000000001</v>
      </c>
    </row>
    <row r="214" spans="7:7" x14ac:dyDescent="0.2">
      <c r="G214">
        <f>INDEX($A$5:$E$93,ROUNDUP(ROWS(H$4:H214)/5,0),MOD(ROWS(H$4:H214)-1,5)+1)</f>
        <v>29.0258</v>
      </c>
    </row>
    <row r="215" spans="7:7" x14ac:dyDescent="0.2">
      <c r="G215">
        <f>INDEX($A$5:$E$93,ROUNDUP(ROWS(H$4:H215)/5,0),MOD(ROWS(H$4:H215)-1,5)+1)</f>
        <v>27.920400000000001</v>
      </c>
    </row>
    <row r="216" spans="7:7" x14ac:dyDescent="0.2">
      <c r="G216">
        <f>INDEX($A$5:$E$93,ROUNDUP(ROWS(H$4:H216)/5,0),MOD(ROWS(H$4:H216)-1,5)+1)</f>
        <v>25.997399999999999</v>
      </c>
    </row>
    <row r="217" spans="7:7" x14ac:dyDescent="0.2">
      <c r="G217">
        <f>INDEX($A$5:$E$93,ROUNDUP(ROWS(H$4:H217)/5,0),MOD(ROWS(H$4:H217)-1,5)+1)</f>
        <v>25.93</v>
      </c>
    </row>
    <row r="218" spans="7:7" x14ac:dyDescent="0.2">
      <c r="G218">
        <f>INDEX($A$5:$E$93,ROUNDUP(ROWS(H$4:H218)/5,0),MOD(ROWS(H$4:H218)-1,5)+1)</f>
        <v>28.260100000000001</v>
      </c>
    </row>
    <row r="219" spans="7:7" x14ac:dyDescent="0.2">
      <c r="G219">
        <f>INDEX($A$5:$E$93,ROUNDUP(ROWS(H$4:H219)/5,0),MOD(ROWS(H$4:H219)-1,5)+1)</f>
        <v>29.092099999999999</v>
      </c>
    </row>
    <row r="220" spans="7:7" x14ac:dyDescent="0.2">
      <c r="G220">
        <f>INDEX($A$5:$E$93,ROUNDUP(ROWS(H$4:H220)/5,0),MOD(ROWS(H$4:H220)-1,5)+1)</f>
        <v>28.796399999999998</v>
      </c>
    </row>
    <row r="221" spans="7:7" x14ac:dyDescent="0.2">
      <c r="G221">
        <f>INDEX($A$5:$E$93,ROUNDUP(ROWS(H$4:H221)/5,0),MOD(ROWS(H$4:H221)-1,5)+1)</f>
        <v>28.338200000000001</v>
      </c>
    </row>
    <row r="222" spans="7:7" x14ac:dyDescent="0.2">
      <c r="G222">
        <f>INDEX($A$5:$E$93,ROUNDUP(ROWS(H$4:H222)/5,0),MOD(ROWS(H$4:H222)-1,5)+1)</f>
        <v>28.4618</v>
      </c>
    </row>
    <row r="223" spans="7:7" x14ac:dyDescent="0.2">
      <c r="G223">
        <f>INDEX($A$5:$E$93,ROUNDUP(ROWS(H$4:H223)/5,0),MOD(ROWS(H$4:H223)-1,5)+1)</f>
        <v>26.92</v>
      </c>
    </row>
    <row r="224" spans="7:7" x14ac:dyDescent="0.2">
      <c r="G224">
        <f>INDEX($A$5:$E$93,ROUNDUP(ROWS(H$4:H224)/5,0),MOD(ROWS(H$4:H224)-1,5)+1)</f>
        <v>26.816199999999998</v>
      </c>
    </row>
    <row r="225" spans="7:7" x14ac:dyDescent="0.2">
      <c r="G225">
        <f>INDEX($A$5:$E$93,ROUNDUP(ROWS(H$4:H225)/5,0),MOD(ROWS(H$4:H225)-1,5)+1)</f>
        <v>26.534600000000001</v>
      </c>
    </row>
    <row r="226" spans="7:7" x14ac:dyDescent="0.2">
      <c r="G226">
        <f>INDEX($A$5:$E$93,ROUNDUP(ROWS(H$4:H226)/5,0),MOD(ROWS(H$4:H226)-1,5)+1)</f>
        <v>28.69</v>
      </c>
    </row>
    <row r="227" spans="7:7" x14ac:dyDescent="0.2">
      <c r="G227">
        <f>INDEX($A$5:$E$93,ROUNDUP(ROWS(H$4:H227)/5,0),MOD(ROWS(H$4:H227)-1,5)+1)</f>
        <v>28.909500000000001</v>
      </c>
    </row>
    <row r="228" spans="7:7" x14ac:dyDescent="0.2">
      <c r="G228">
        <f>INDEX($A$5:$E$93,ROUNDUP(ROWS(H$4:H228)/5,0),MOD(ROWS(H$4:H228)-1,5)+1)</f>
        <v>27.796199999999999</v>
      </c>
    </row>
    <row r="229" spans="7:7" x14ac:dyDescent="0.2">
      <c r="G229">
        <f>INDEX($A$5:$E$93,ROUNDUP(ROWS(H$4:H229)/5,0),MOD(ROWS(H$4:H229)-1,5)+1)</f>
        <v>28.631900000000002</v>
      </c>
    </row>
    <row r="230" spans="7:7" x14ac:dyDescent="0.2">
      <c r="G230">
        <f>INDEX($A$5:$E$93,ROUNDUP(ROWS(H$4:H230)/5,0),MOD(ROWS(H$4:H230)-1,5)+1)</f>
        <v>27.78</v>
      </c>
    </row>
    <row r="231" spans="7:7" x14ac:dyDescent="0.2">
      <c r="G231">
        <f>INDEX($A$5:$E$93,ROUNDUP(ROWS(H$4:H231)/5,0),MOD(ROWS(H$4:H231)-1,5)+1)</f>
        <v>27.8598</v>
      </c>
    </row>
    <row r="232" spans="7:7" x14ac:dyDescent="0.2">
      <c r="G232">
        <f>INDEX($A$5:$E$93,ROUNDUP(ROWS(H$4:H232)/5,0),MOD(ROWS(H$4:H232)-1,5)+1)</f>
        <v>28.8935</v>
      </c>
    </row>
    <row r="233" spans="7:7" x14ac:dyDescent="0.2">
      <c r="G233">
        <f>INDEX($A$5:$E$93,ROUNDUP(ROWS(H$4:H233)/5,0),MOD(ROWS(H$4:H233)-1,5)+1)</f>
        <v>28.052499999999998</v>
      </c>
    </row>
    <row r="234" spans="7:7" x14ac:dyDescent="0.2">
      <c r="G234">
        <f>INDEX($A$5:$E$93,ROUNDUP(ROWS(H$4:H234)/5,0),MOD(ROWS(H$4:H234)-1,5)+1)</f>
        <v>27.7788</v>
      </c>
    </row>
    <row r="235" spans="7:7" x14ac:dyDescent="0.2">
      <c r="G235">
        <f>INDEX($A$5:$E$93,ROUNDUP(ROWS(H$4:H235)/5,0),MOD(ROWS(H$4:H235)-1,5)+1)</f>
        <v>27.906199999999998</v>
      </c>
    </row>
    <row r="236" spans="7:7" x14ac:dyDescent="0.2">
      <c r="G236">
        <f>INDEX($A$5:$E$93,ROUNDUP(ROWS(H$4:H236)/5,0),MOD(ROWS(H$4:H236)-1,5)+1)</f>
        <v>28.049900000000001</v>
      </c>
    </row>
    <row r="237" spans="7:7" x14ac:dyDescent="0.2">
      <c r="G237">
        <f>INDEX($A$5:$E$93,ROUNDUP(ROWS(H$4:H237)/5,0),MOD(ROWS(H$4:H237)-1,5)+1)</f>
        <v>29.0852</v>
      </c>
    </row>
    <row r="238" spans="7:7" x14ac:dyDescent="0.2">
      <c r="G238">
        <f>INDEX($A$5:$E$93,ROUNDUP(ROWS(H$4:H238)/5,0),MOD(ROWS(H$4:H238)-1,5)+1)</f>
        <v>30.63</v>
      </c>
    </row>
    <row r="239" spans="7:7" x14ac:dyDescent="0.2">
      <c r="G239">
        <f>INDEX($A$5:$E$93,ROUNDUP(ROWS(H$4:H239)/5,0),MOD(ROWS(H$4:H239)-1,5)+1)</f>
        <v>28.8263</v>
      </c>
    </row>
    <row r="240" spans="7:7" x14ac:dyDescent="0.2">
      <c r="G240">
        <f>INDEX($A$5:$E$93,ROUNDUP(ROWS(H$4:H240)/5,0),MOD(ROWS(H$4:H240)-1,5)+1)</f>
        <v>30.0715</v>
      </c>
    </row>
    <row r="241" spans="7:7" x14ac:dyDescent="0.2">
      <c r="G241">
        <f>INDEX($A$5:$E$93,ROUNDUP(ROWS(H$4:H241)/5,0),MOD(ROWS(H$4:H241)-1,5)+1)</f>
        <v>30.1983</v>
      </c>
    </row>
    <row r="242" spans="7:7" x14ac:dyDescent="0.2">
      <c r="G242">
        <f>INDEX($A$5:$E$93,ROUNDUP(ROWS(H$4:H242)/5,0),MOD(ROWS(H$4:H242)-1,5)+1)</f>
        <v>28.911000000000001</v>
      </c>
    </row>
    <row r="243" spans="7:7" x14ac:dyDescent="0.2">
      <c r="G243">
        <f>INDEX($A$5:$E$93,ROUNDUP(ROWS(H$4:H243)/5,0),MOD(ROWS(H$4:H243)-1,5)+1)</f>
        <v>27.607199999999999</v>
      </c>
    </row>
    <row r="244" spans="7:7" x14ac:dyDescent="0.2">
      <c r="G244">
        <f>INDEX($A$5:$E$93,ROUNDUP(ROWS(H$4:H244)/5,0),MOD(ROWS(H$4:H244)-1,5)+1)</f>
        <v>27.76</v>
      </c>
    </row>
    <row r="245" spans="7:7" x14ac:dyDescent="0.2">
      <c r="G245">
        <f>INDEX($A$5:$E$93,ROUNDUP(ROWS(H$4:H245)/5,0),MOD(ROWS(H$4:H245)-1,5)+1)</f>
        <v>26.494</v>
      </c>
    </row>
    <row r="246" spans="7:7" x14ac:dyDescent="0.2">
      <c r="G246">
        <f>INDEX($A$5:$E$93,ROUNDUP(ROWS(H$4:H246)/5,0),MOD(ROWS(H$4:H246)-1,5)+1)</f>
        <v>27.240400000000001</v>
      </c>
    </row>
    <row r="247" spans="7:7" x14ac:dyDescent="0.2">
      <c r="G247">
        <f>INDEX($A$5:$E$93,ROUNDUP(ROWS(H$4:H247)/5,0),MOD(ROWS(H$4:H247)-1,5)+1)</f>
        <v>27.9849</v>
      </c>
    </row>
    <row r="248" spans="7:7" x14ac:dyDescent="0.2">
      <c r="G248">
        <f>INDEX($A$5:$E$93,ROUNDUP(ROWS(H$4:H248)/5,0),MOD(ROWS(H$4:H248)-1,5)+1)</f>
        <v>28.7483</v>
      </c>
    </row>
    <row r="249" spans="7:7" x14ac:dyDescent="0.2">
      <c r="G249">
        <f>INDEX($A$5:$E$93,ROUNDUP(ROWS(H$4:H249)/5,0),MOD(ROWS(H$4:H249)-1,5)+1)</f>
        <v>29.26</v>
      </c>
    </row>
    <row r="250" spans="7:7" x14ac:dyDescent="0.2">
      <c r="G250">
        <f>INDEX($A$5:$E$93,ROUNDUP(ROWS(H$4:H250)/5,0),MOD(ROWS(H$4:H250)-1,5)+1)</f>
        <v>29.052199999999999</v>
      </c>
    </row>
    <row r="251" spans="7:7" x14ac:dyDescent="0.2">
      <c r="G251">
        <f>INDEX($A$5:$E$93,ROUNDUP(ROWS(H$4:H251)/5,0),MOD(ROWS(H$4:H251)-1,5)+1)</f>
        <v>29.08</v>
      </c>
    </row>
    <row r="252" spans="7:7" x14ac:dyDescent="0.2">
      <c r="G252">
        <f>INDEX($A$5:$E$93,ROUNDUP(ROWS(H$4:H252)/5,0),MOD(ROWS(H$4:H252)-1,5)+1)</f>
        <v>29.263999999999999</v>
      </c>
    </row>
    <row r="253" spans="7:7" x14ac:dyDescent="0.2">
      <c r="G253">
        <f>INDEX($A$5:$E$93,ROUNDUP(ROWS(H$4:H253)/5,0),MOD(ROWS(H$4:H253)-1,5)+1)</f>
        <v>28.330500000000001</v>
      </c>
    </row>
    <row r="254" spans="7:7" x14ac:dyDescent="0.2">
      <c r="G254">
        <f>INDEX($A$5:$E$93,ROUNDUP(ROWS(H$4:H254)/5,0),MOD(ROWS(H$4:H254)-1,5)+1)</f>
        <v>28.699400000000001</v>
      </c>
    </row>
    <row r="255" spans="7:7" x14ac:dyDescent="0.2">
      <c r="G255">
        <f>INDEX($A$5:$E$93,ROUNDUP(ROWS(H$4:H255)/5,0),MOD(ROWS(H$4:H255)-1,5)+1)</f>
        <v>28.575099999999999</v>
      </c>
    </row>
    <row r="256" spans="7:7" x14ac:dyDescent="0.2">
      <c r="G256">
        <f>INDEX($A$5:$E$93,ROUNDUP(ROWS(H$4:H256)/5,0),MOD(ROWS(H$4:H256)-1,5)+1)</f>
        <v>27.634499999999999</v>
      </c>
    </row>
    <row r="257" spans="7:7" x14ac:dyDescent="0.2">
      <c r="G257">
        <f>INDEX($A$5:$E$93,ROUNDUP(ROWS(H$4:H257)/5,0),MOD(ROWS(H$4:H257)-1,5)+1)</f>
        <v>27.640599999999999</v>
      </c>
    </row>
    <row r="258" spans="7:7" x14ac:dyDescent="0.2">
      <c r="G258">
        <f>INDEX($A$5:$E$93,ROUNDUP(ROWS(H$4:H258)/5,0),MOD(ROWS(H$4:H258)-1,5)+1)</f>
        <v>29.43</v>
      </c>
    </row>
    <row r="259" spans="7:7" x14ac:dyDescent="0.2">
      <c r="G259">
        <f>INDEX($A$5:$E$93,ROUNDUP(ROWS(H$4:H259)/5,0),MOD(ROWS(H$4:H259)-1,5)+1)</f>
        <v>30.526700000000002</v>
      </c>
    </row>
    <row r="260" spans="7:7" x14ac:dyDescent="0.2">
      <c r="G260">
        <f>INDEX($A$5:$E$93,ROUNDUP(ROWS(H$4:H260)/5,0),MOD(ROWS(H$4:H260)-1,5)+1)</f>
        <v>29.3429</v>
      </c>
    </row>
    <row r="261" spans="7:7" x14ac:dyDescent="0.2">
      <c r="G261">
        <f>INDEX($A$5:$E$93,ROUNDUP(ROWS(H$4:H261)/5,0),MOD(ROWS(H$4:H261)-1,5)+1)</f>
        <v>28.679500000000001</v>
      </c>
    </row>
    <row r="262" spans="7:7" x14ac:dyDescent="0.2">
      <c r="G262">
        <f>INDEX($A$5:$E$93,ROUNDUP(ROWS(H$4:H262)/5,0),MOD(ROWS(H$4:H262)-1,5)+1)</f>
        <v>28.2895</v>
      </c>
    </row>
    <row r="263" spans="7:7" x14ac:dyDescent="0.2">
      <c r="G263">
        <f>INDEX($A$5:$E$93,ROUNDUP(ROWS(H$4:H263)/5,0),MOD(ROWS(H$4:H263)-1,5)+1)</f>
        <v>27.9114</v>
      </c>
    </row>
    <row r="264" spans="7:7" x14ac:dyDescent="0.2">
      <c r="G264">
        <f>INDEX($A$5:$E$93,ROUNDUP(ROWS(H$4:H264)/5,0),MOD(ROWS(H$4:H264)-1,5)+1)</f>
        <v>27.8476</v>
      </c>
    </row>
    <row r="265" spans="7:7" x14ac:dyDescent="0.2">
      <c r="G265">
        <f>INDEX($A$5:$E$93,ROUNDUP(ROWS(H$4:H265)/5,0),MOD(ROWS(H$4:H265)-1,5)+1)</f>
        <v>29.18</v>
      </c>
    </row>
    <row r="266" spans="7:7" x14ac:dyDescent="0.2">
      <c r="G266">
        <f>INDEX($A$5:$E$93,ROUNDUP(ROWS(H$4:H266)/5,0),MOD(ROWS(H$4:H266)-1,5)+1)</f>
        <v>29.1297</v>
      </c>
    </row>
    <row r="267" spans="7:7" x14ac:dyDescent="0.2">
      <c r="G267">
        <f>INDEX($A$5:$E$93,ROUNDUP(ROWS(H$4:H267)/5,0),MOD(ROWS(H$4:H267)-1,5)+1)</f>
        <v>29.550799999999999</v>
      </c>
    </row>
    <row r="268" spans="7:7" x14ac:dyDescent="0.2">
      <c r="G268">
        <f>INDEX($A$5:$E$93,ROUNDUP(ROWS(H$4:H268)/5,0),MOD(ROWS(H$4:H268)-1,5)+1)</f>
        <v>29.158899999999999</v>
      </c>
    </row>
    <row r="269" spans="7:7" x14ac:dyDescent="0.2">
      <c r="G269">
        <f>INDEX($A$5:$E$93,ROUNDUP(ROWS(H$4:H269)/5,0),MOD(ROWS(H$4:H269)-1,5)+1)</f>
        <v>28.2532</v>
      </c>
    </row>
    <row r="270" spans="7:7" x14ac:dyDescent="0.2">
      <c r="G270">
        <f>INDEX($A$5:$E$93,ROUNDUP(ROWS(H$4:H270)/5,0),MOD(ROWS(H$4:H270)-1,5)+1)</f>
        <v>28.153400000000001</v>
      </c>
    </row>
    <row r="271" spans="7:7" x14ac:dyDescent="0.2">
      <c r="G271">
        <f>INDEX($A$5:$E$93,ROUNDUP(ROWS(H$4:H271)/5,0),MOD(ROWS(H$4:H271)-1,5)+1)</f>
        <v>28.8</v>
      </c>
    </row>
    <row r="272" spans="7:7" x14ac:dyDescent="0.2">
      <c r="G272">
        <f>INDEX($A$5:$E$93,ROUNDUP(ROWS(H$4:H272)/5,0),MOD(ROWS(H$4:H272)-1,5)+1)</f>
        <v>29.019400000000001</v>
      </c>
    </row>
    <row r="273" spans="7:7" x14ac:dyDescent="0.2">
      <c r="G273">
        <f>INDEX($A$5:$E$93,ROUNDUP(ROWS(H$4:H273)/5,0),MOD(ROWS(H$4:H273)-1,5)+1)</f>
        <v>28.5321</v>
      </c>
    </row>
    <row r="274" spans="7:7" x14ac:dyDescent="0.2">
      <c r="G274">
        <f>INDEX($A$5:$E$93,ROUNDUP(ROWS(H$4:H274)/5,0),MOD(ROWS(H$4:H274)-1,5)+1)</f>
        <v>28.500599999999999</v>
      </c>
    </row>
    <row r="275" spans="7:7" x14ac:dyDescent="0.2">
      <c r="G275">
        <f>INDEX($A$5:$E$93,ROUNDUP(ROWS(H$4:H275)/5,0),MOD(ROWS(H$4:H275)-1,5)+1)</f>
        <v>28.712399999999999</v>
      </c>
    </row>
    <row r="276" spans="7:7" x14ac:dyDescent="0.2">
      <c r="G276">
        <f>INDEX($A$5:$E$93,ROUNDUP(ROWS(H$4:H276)/5,0),MOD(ROWS(H$4:H276)-1,5)+1)</f>
        <v>28.857199999999999</v>
      </c>
    </row>
    <row r="277" spans="7:7" x14ac:dyDescent="0.2">
      <c r="G277">
        <f>INDEX($A$5:$E$93,ROUNDUP(ROWS(H$4:H277)/5,0),MOD(ROWS(H$4:H277)-1,5)+1)</f>
        <v>29.58</v>
      </c>
    </row>
    <row r="278" spans="7:7" x14ac:dyDescent="0.2">
      <c r="G278">
        <f>INDEX($A$5:$E$93,ROUNDUP(ROWS(H$4:H278)/5,0),MOD(ROWS(H$4:H278)-1,5)+1)</f>
        <v>27.9772</v>
      </c>
    </row>
    <row r="279" spans="7:7" x14ac:dyDescent="0.2">
      <c r="G279">
        <f>INDEX($A$5:$E$93,ROUNDUP(ROWS(H$4:H279)/5,0),MOD(ROWS(H$4:H279)-1,5)+1)</f>
        <v>27.307700000000001</v>
      </c>
    </row>
    <row r="280" spans="7:7" x14ac:dyDescent="0.2">
      <c r="G280">
        <f>INDEX($A$5:$E$93,ROUNDUP(ROWS(H$4:H280)/5,0),MOD(ROWS(H$4:H280)-1,5)+1)</f>
        <v>26.699200000000001</v>
      </c>
    </row>
    <row r="281" spans="7:7" x14ac:dyDescent="0.2">
      <c r="G281">
        <f>INDEX($A$5:$E$93,ROUNDUP(ROWS(H$4:H281)/5,0),MOD(ROWS(H$4:H281)-1,5)+1)</f>
        <v>26.39</v>
      </c>
    </row>
    <row r="282" spans="7:7" x14ac:dyDescent="0.2">
      <c r="G282">
        <f>INDEX($A$5:$E$93,ROUNDUP(ROWS(H$4:H282)/5,0),MOD(ROWS(H$4:H282)-1,5)+1)</f>
        <v>26.6693</v>
      </c>
    </row>
    <row r="283" spans="7:7" x14ac:dyDescent="0.2">
      <c r="G283">
        <f>INDEX($A$5:$E$93,ROUNDUP(ROWS(H$4:H283)/5,0),MOD(ROWS(H$4:H283)-1,5)+1)</f>
        <v>27.779699999999998</v>
      </c>
    </row>
    <row r="284" spans="7:7" x14ac:dyDescent="0.2">
      <c r="G284">
        <f>INDEX($A$5:$E$93,ROUNDUP(ROWS(H$4:H284)/5,0),MOD(ROWS(H$4:H284)-1,5)+1)</f>
        <v>27.77</v>
      </c>
    </row>
    <row r="285" spans="7:7" x14ac:dyDescent="0.2">
      <c r="G285">
        <f>INDEX($A$5:$E$93,ROUNDUP(ROWS(H$4:H285)/5,0),MOD(ROWS(H$4:H285)-1,5)+1)</f>
        <v>28.840199999999999</v>
      </c>
    </row>
    <row r="286" spans="7:7" x14ac:dyDescent="0.2">
      <c r="G286">
        <f>INDEX($A$5:$E$93,ROUNDUP(ROWS(H$4:H286)/5,0),MOD(ROWS(H$4:H286)-1,5)+1)</f>
        <v>27.538699999999999</v>
      </c>
    </row>
    <row r="287" spans="7:7" x14ac:dyDescent="0.2">
      <c r="G287">
        <f>INDEX($A$5:$E$93,ROUNDUP(ROWS(H$4:H287)/5,0),MOD(ROWS(H$4:H287)-1,5)+1)</f>
        <v>26.640699999999999</v>
      </c>
    </row>
    <row r="288" spans="7:7" x14ac:dyDescent="0.2">
      <c r="G288">
        <f>INDEX($A$5:$E$93,ROUNDUP(ROWS(H$4:H288)/5,0),MOD(ROWS(H$4:H288)-1,5)+1)</f>
        <v>27.1814</v>
      </c>
    </row>
    <row r="289" spans="7:7" x14ac:dyDescent="0.2">
      <c r="G289">
        <f>INDEX($A$5:$E$93,ROUNDUP(ROWS(H$4:H289)/5,0),MOD(ROWS(H$4:H289)-1,5)+1)</f>
        <v>28.841000000000001</v>
      </c>
    </row>
    <row r="290" spans="7:7" x14ac:dyDescent="0.2">
      <c r="G290">
        <f>INDEX($A$5:$E$93,ROUNDUP(ROWS(H$4:H290)/5,0),MOD(ROWS(H$4:H290)-1,5)+1)</f>
        <v>29.76</v>
      </c>
    </row>
    <row r="291" spans="7:7" x14ac:dyDescent="0.2">
      <c r="G291">
        <f>INDEX($A$5:$E$93,ROUNDUP(ROWS(H$4:H291)/5,0),MOD(ROWS(H$4:H291)-1,5)+1)</f>
        <v>26.0213</v>
      </c>
    </row>
    <row r="292" spans="7:7" x14ac:dyDescent="0.2">
      <c r="G292">
        <f>INDEX($A$5:$E$93,ROUNDUP(ROWS(H$4:H292)/5,0),MOD(ROWS(H$4:H292)-1,5)+1)</f>
        <v>27.4039</v>
      </c>
    </row>
    <row r="293" spans="7:7" x14ac:dyDescent="0.2">
      <c r="G293">
        <f>INDEX($A$5:$E$93,ROUNDUP(ROWS(H$4:H293)/5,0),MOD(ROWS(H$4:H293)-1,5)+1)</f>
        <v>29.1022</v>
      </c>
    </row>
    <row r="294" spans="7:7" x14ac:dyDescent="0.2">
      <c r="G294">
        <f>INDEX($A$5:$E$93,ROUNDUP(ROWS(H$4:H294)/5,0),MOD(ROWS(H$4:H294)-1,5)+1)</f>
        <v>29.837499999999999</v>
      </c>
    </row>
    <row r="295" spans="7:7" x14ac:dyDescent="0.2">
      <c r="G295">
        <f>INDEX($A$5:$E$93,ROUNDUP(ROWS(H$4:H295)/5,0),MOD(ROWS(H$4:H295)-1,5)+1)</f>
        <v>29.5168</v>
      </c>
    </row>
    <row r="296" spans="7:7" x14ac:dyDescent="0.2">
      <c r="G296">
        <f>INDEX($A$5:$E$93,ROUNDUP(ROWS(H$4:H296)/5,0),MOD(ROWS(H$4:H296)-1,5)+1)</f>
        <v>28.356200000000001</v>
      </c>
    </row>
    <row r="297" spans="7:7" x14ac:dyDescent="0.2">
      <c r="G297">
        <f>INDEX($A$5:$E$93,ROUNDUP(ROWS(H$4:H297)/5,0),MOD(ROWS(H$4:H297)-1,5)+1)</f>
        <v>27.218599999999999</v>
      </c>
    </row>
    <row r="298" spans="7:7" x14ac:dyDescent="0.2">
      <c r="G298">
        <f>INDEX($A$5:$E$93,ROUNDUP(ROWS(H$4:H298)/5,0),MOD(ROWS(H$4:H298)-1,5)+1)</f>
        <v>26.39</v>
      </c>
    </row>
    <row r="299" spans="7:7" x14ac:dyDescent="0.2">
      <c r="G299">
        <f>INDEX($A$5:$E$93,ROUNDUP(ROWS(H$4:H299)/5,0),MOD(ROWS(H$4:H299)-1,5)+1)</f>
        <v>25.9101</v>
      </c>
    </row>
    <row r="300" spans="7:7" x14ac:dyDescent="0.2">
      <c r="G300">
        <f>INDEX($A$5:$E$93,ROUNDUP(ROWS(H$4:H300)/5,0),MOD(ROWS(H$4:H300)-1,5)+1)</f>
        <v>27.045400000000001</v>
      </c>
    </row>
    <row r="301" spans="7:7" x14ac:dyDescent="0.2">
      <c r="G301">
        <f>INDEX($A$5:$E$93,ROUNDUP(ROWS(H$4:H301)/5,0),MOD(ROWS(H$4:H301)-1,5)+1)</f>
        <v>28.3811</v>
      </c>
    </row>
    <row r="302" spans="7:7" x14ac:dyDescent="0.2">
      <c r="G302">
        <f>INDEX($A$5:$E$93,ROUNDUP(ROWS(H$4:H302)/5,0),MOD(ROWS(H$4:H302)-1,5)+1)</f>
        <v>28.7973</v>
      </c>
    </row>
    <row r="303" spans="7:7" x14ac:dyDescent="0.2">
      <c r="G303">
        <f>INDEX($A$5:$E$93,ROUNDUP(ROWS(H$4:H303)/5,0),MOD(ROWS(H$4:H303)-1,5)+1)</f>
        <v>28.498699999999999</v>
      </c>
    </row>
    <row r="304" spans="7:7" x14ac:dyDescent="0.2">
      <c r="G304">
        <f>INDEX($A$5:$E$93,ROUNDUP(ROWS(H$4:H304)/5,0),MOD(ROWS(H$4:H304)-1,5)+1)</f>
        <v>28.408100000000001</v>
      </c>
    </row>
    <row r="305" spans="7:7" x14ac:dyDescent="0.2">
      <c r="G305">
        <f>INDEX($A$5:$E$93,ROUNDUP(ROWS(H$4:H305)/5,0),MOD(ROWS(H$4:H305)-1,5)+1)</f>
        <v>28.506599999999999</v>
      </c>
    </row>
    <row r="306" spans="7:7" x14ac:dyDescent="0.2">
      <c r="G306">
        <f>INDEX($A$5:$E$93,ROUNDUP(ROWS(H$4:H306)/5,0),MOD(ROWS(H$4:H306)-1,5)+1)</f>
        <v>26.263200000000001</v>
      </c>
    </row>
    <row r="307" spans="7:7" x14ac:dyDescent="0.2">
      <c r="G307">
        <f>INDEX($A$5:$E$93,ROUNDUP(ROWS(H$4:H307)/5,0),MOD(ROWS(H$4:H307)-1,5)+1)</f>
        <v>26.99</v>
      </c>
    </row>
    <row r="308" spans="7:7" x14ac:dyDescent="0.2">
      <c r="G308">
        <f>INDEX($A$5:$E$93,ROUNDUP(ROWS(H$4:H308)/5,0),MOD(ROWS(H$4:H308)-1,5)+1)</f>
        <v>29.2378</v>
      </c>
    </row>
    <row r="309" spans="7:7" x14ac:dyDescent="0.2">
      <c r="G309">
        <f>INDEX($A$5:$E$93,ROUNDUP(ROWS(H$4:H309)/5,0),MOD(ROWS(H$4:H309)-1,5)+1)</f>
        <v>28.2483</v>
      </c>
    </row>
    <row r="310" spans="7:7" x14ac:dyDescent="0.2">
      <c r="G310">
        <f>INDEX($A$5:$E$93,ROUNDUP(ROWS(H$4:H310)/5,0),MOD(ROWS(H$4:H310)-1,5)+1)</f>
        <v>27.9102</v>
      </c>
    </row>
    <row r="311" spans="7:7" x14ac:dyDescent="0.2">
      <c r="G311">
        <f>INDEX($A$5:$E$93,ROUNDUP(ROWS(H$4:H311)/5,0),MOD(ROWS(H$4:H311)-1,5)+1)</f>
        <v>27.8811</v>
      </c>
    </row>
    <row r="312" spans="7:7" x14ac:dyDescent="0.2">
      <c r="G312">
        <f>INDEX($A$5:$E$93,ROUNDUP(ROWS(H$4:H312)/5,0),MOD(ROWS(H$4:H312)-1,5)+1)</f>
        <v>27.328700000000001</v>
      </c>
    </row>
    <row r="313" spans="7:7" x14ac:dyDescent="0.2">
      <c r="G313">
        <f>INDEX($A$5:$E$93,ROUNDUP(ROWS(H$4:H313)/5,0),MOD(ROWS(H$4:H313)-1,5)+1)</f>
        <v>26.759599999999999</v>
      </c>
    </row>
    <row r="314" spans="7:7" x14ac:dyDescent="0.2">
      <c r="G314">
        <f>INDEX($A$5:$E$93,ROUNDUP(ROWS(H$4:H314)/5,0),MOD(ROWS(H$4:H314)-1,5)+1)</f>
        <v>28.73</v>
      </c>
    </row>
    <row r="315" spans="7:7" x14ac:dyDescent="0.2">
      <c r="G315">
        <f>INDEX($A$5:$E$93,ROUNDUP(ROWS(H$4:H315)/5,0),MOD(ROWS(H$4:H315)-1,5)+1)</f>
        <v>29.877400000000002</v>
      </c>
    </row>
    <row r="316" spans="7:7" x14ac:dyDescent="0.2">
      <c r="G316">
        <f>INDEX($A$5:$E$93,ROUNDUP(ROWS(H$4:H316)/5,0),MOD(ROWS(H$4:H316)-1,5)+1)</f>
        <v>28.9727</v>
      </c>
    </row>
    <row r="317" spans="7:7" x14ac:dyDescent="0.2">
      <c r="G317">
        <f>INDEX($A$5:$E$93,ROUNDUP(ROWS(H$4:H317)/5,0),MOD(ROWS(H$4:H317)-1,5)+1)</f>
        <v>29.196400000000001</v>
      </c>
    </row>
    <row r="318" spans="7:7" x14ac:dyDescent="0.2">
      <c r="G318">
        <f>INDEX($A$5:$E$93,ROUNDUP(ROWS(H$4:H318)/5,0),MOD(ROWS(H$4:H318)-1,5)+1)</f>
        <v>29.411200000000001</v>
      </c>
    </row>
    <row r="319" spans="7:7" x14ac:dyDescent="0.2">
      <c r="G319">
        <f>INDEX($A$5:$E$93,ROUNDUP(ROWS(H$4:H319)/5,0),MOD(ROWS(H$4:H319)-1,5)+1)</f>
        <v>28.944500000000001</v>
      </c>
    </row>
    <row r="320" spans="7:7" x14ac:dyDescent="0.2">
      <c r="G320">
        <f>INDEX($A$5:$E$93,ROUNDUP(ROWS(H$4:H320)/5,0),MOD(ROWS(H$4:H320)-1,5)+1)</f>
        <v>27.988900000000001</v>
      </c>
    </row>
    <row r="321" spans="7:7" x14ac:dyDescent="0.2">
      <c r="G321">
        <f>INDEX($A$5:$E$93,ROUNDUP(ROWS(H$4:H321)/5,0),MOD(ROWS(H$4:H321)-1,5)+1)</f>
        <v>27.34</v>
      </c>
    </row>
    <row r="322" spans="7:7" x14ac:dyDescent="0.2">
      <c r="G322">
        <f>INDEX($A$5:$E$93,ROUNDUP(ROWS(H$4:H322)/5,0),MOD(ROWS(H$4:H322)-1,5)+1)</f>
        <v>26.7822</v>
      </c>
    </row>
    <row r="323" spans="7:7" x14ac:dyDescent="0.2">
      <c r="G323">
        <f>INDEX($A$5:$E$93,ROUNDUP(ROWS(H$4:H323)/5,0),MOD(ROWS(H$4:H323)-1,5)+1)</f>
        <v>27.471499999999999</v>
      </c>
    </row>
    <row r="324" spans="7:7" x14ac:dyDescent="0.2">
      <c r="G324">
        <f>INDEX($A$5:$E$93,ROUNDUP(ROWS(H$4:H324)/5,0),MOD(ROWS(H$4:H324)-1,5)+1)</f>
        <v>26.8477</v>
      </c>
    </row>
    <row r="325" spans="7:7" x14ac:dyDescent="0.2">
      <c r="G325">
        <f>INDEX($A$5:$E$93,ROUNDUP(ROWS(H$4:H325)/5,0),MOD(ROWS(H$4:H325)-1,5)+1)</f>
        <v>26.252199999999998</v>
      </c>
    </row>
    <row r="326" spans="7:7" x14ac:dyDescent="0.2">
      <c r="G326">
        <f>INDEX($A$5:$E$93,ROUNDUP(ROWS(H$4:H326)/5,0),MOD(ROWS(H$4:H326)-1,5)+1)</f>
        <v>26.9358</v>
      </c>
    </row>
    <row r="327" spans="7:7" x14ac:dyDescent="0.2">
      <c r="G327">
        <f>INDEX($A$5:$E$93,ROUNDUP(ROWS(H$4:H327)/5,0),MOD(ROWS(H$4:H327)-1,5)+1)</f>
        <v>28.3856</v>
      </c>
    </row>
    <row r="328" spans="7:7" x14ac:dyDescent="0.2">
      <c r="G328">
        <f>INDEX($A$5:$E$93,ROUNDUP(ROWS(H$4:H328)/5,0),MOD(ROWS(H$4:H328)-1,5)+1)</f>
        <v>27.818100000000001</v>
      </c>
    </row>
    <row r="329" spans="7:7" x14ac:dyDescent="0.2">
      <c r="G329">
        <f>INDEX($A$5:$E$93,ROUNDUP(ROWS(H$4:H329)/5,0),MOD(ROWS(H$4:H329)-1,5)+1)</f>
        <v>28.31</v>
      </c>
    </row>
    <row r="330" spans="7:7" x14ac:dyDescent="0.2">
      <c r="G330">
        <f>INDEX($A$5:$E$93,ROUNDUP(ROWS(H$4:H330)/5,0),MOD(ROWS(H$4:H330)-1,5)+1)</f>
        <v>29.760100000000001</v>
      </c>
    </row>
    <row r="331" spans="7:7" x14ac:dyDescent="0.2">
      <c r="G331">
        <f>INDEX($A$5:$E$93,ROUNDUP(ROWS(H$4:H331)/5,0),MOD(ROWS(H$4:H331)-1,5)+1)</f>
        <v>29.516300000000001</v>
      </c>
    </row>
    <row r="332" spans="7:7" x14ac:dyDescent="0.2">
      <c r="G332">
        <f>INDEX($A$5:$E$93,ROUNDUP(ROWS(H$4:H332)/5,0),MOD(ROWS(H$4:H332)-1,5)+1)</f>
        <v>27.2258</v>
      </c>
    </row>
    <row r="333" spans="7:7" x14ac:dyDescent="0.2">
      <c r="G333">
        <f>INDEX($A$5:$E$93,ROUNDUP(ROWS(H$4:H333)/5,0),MOD(ROWS(H$4:H333)-1,5)+1)</f>
        <v>26.638100000000001</v>
      </c>
    </row>
    <row r="334" spans="7:7" x14ac:dyDescent="0.2">
      <c r="G334">
        <f>INDEX($A$5:$E$93,ROUNDUP(ROWS(H$4:H334)/5,0),MOD(ROWS(H$4:H334)-1,5)+1)</f>
        <v>26.712299999999999</v>
      </c>
    </row>
    <row r="335" spans="7:7" x14ac:dyDescent="0.2">
      <c r="G335">
        <f>INDEX($A$5:$E$93,ROUNDUP(ROWS(H$4:H335)/5,0),MOD(ROWS(H$4:H335)-1,5)+1)</f>
        <v>26.991199999999999</v>
      </c>
    </row>
    <row r="336" spans="7:7" x14ac:dyDescent="0.2">
      <c r="G336">
        <f>INDEX($A$5:$E$93,ROUNDUP(ROWS(H$4:H336)/5,0),MOD(ROWS(H$4:H336)-1,5)+1)</f>
        <v>27.7638</v>
      </c>
    </row>
    <row r="337" spans="7:7" x14ac:dyDescent="0.2">
      <c r="G337">
        <f>INDEX($A$5:$E$93,ROUNDUP(ROWS(H$4:H337)/5,0),MOD(ROWS(H$4:H337)-1,5)+1)</f>
        <v>27.091999999999999</v>
      </c>
    </row>
    <row r="338" spans="7:7" x14ac:dyDescent="0.2">
      <c r="G338">
        <f>INDEX($A$5:$E$93,ROUNDUP(ROWS(H$4:H338)/5,0),MOD(ROWS(H$4:H338)-1,5)+1)</f>
        <v>26.57</v>
      </c>
    </row>
    <row r="339" spans="7:7" x14ac:dyDescent="0.2">
      <c r="G339">
        <f>INDEX($A$5:$E$93,ROUNDUP(ROWS(H$4:H339)/5,0),MOD(ROWS(H$4:H339)-1,5)+1)</f>
        <v>28.8429</v>
      </c>
    </row>
    <row r="340" spans="7:7" x14ac:dyDescent="0.2">
      <c r="G340">
        <f>INDEX($A$5:$E$93,ROUNDUP(ROWS(H$4:H340)/5,0),MOD(ROWS(H$4:H340)-1,5)+1)</f>
        <v>29.0534</v>
      </c>
    </row>
    <row r="341" spans="7:7" x14ac:dyDescent="0.2">
      <c r="G341">
        <f>INDEX($A$5:$E$93,ROUNDUP(ROWS(H$4:H341)/5,0),MOD(ROWS(H$4:H341)-1,5)+1)</f>
        <v>29.929300000000001</v>
      </c>
    </row>
    <row r="342" spans="7:7" x14ac:dyDescent="0.2">
      <c r="G342">
        <f>INDEX($A$5:$E$93,ROUNDUP(ROWS(H$4:H342)/5,0),MOD(ROWS(H$4:H342)-1,5)+1)</f>
        <v>30.225200000000001</v>
      </c>
    </row>
    <row r="343" spans="7:7" x14ac:dyDescent="0.2">
      <c r="G343">
        <f>INDEX($A$5:$E$93,ROUNDUP(ROWS(H$4:H343)/5,0),MOD(ROWS(H$4:H343)-1,5)+1)</f>
        <v>29.4131</v>
      </c>
    </row>
    <row r="344" spans="7:7" x14ac:dyDescent="0.2">
      <c r="G344">
        <f>INDEX($A$5:$E$93,ROUNDUP(ROWS(H$4:H344)/5,0),MOD(ROWS(H$4:H344)-1,5)+1)</f>
        <v>28.3995</v>
      </c>
    </row>
    <row r="345" spans="7:7" x14ac:dyDescent="0.2">
      <c r="G345">
        <f>INDEX($A$5:$E$93,ROUNDUP(ROWS(H$4:H345)/5,0),MOD(ROWS(H$4:H345)-1,5)+1)</f>
        <v>28.0609</v>
      </c>
    </row>
    <row r="346" spans="7:7" x14ac:dyDescent="0.2">
      <c r="G346">
        <f>INDEX($A$5:$E$93,ROUNDUP(ROWS(H$4:H346)/5,0),MOD(ROWS(H$4:H346)-1,5)+1)</f>
        <v>28.56</v>
      </c>
    </row>
    <row r="347" spans="7:7" x14ac:dyDescent="0.2">
      <c r="G347">
        <f>INDEX($A$5:$E$93,ROUNDUP(ROWS(H$4:H347)/5,0),MOD(ROWS(H$4:H347)-1,5)+1)</f>
        <v>27.486999999999998</v>
      </c>
    </row>
    <row r="348" spans="7:7" x14ac:dyDescent="0.2">
      <c r="G348">
        <f>INDEX($A$5:$E$93,ROUNDUP(ROWS(H$4:H348)/5,0),MOD(ROWS(H$4:H348)-1,5)+1)</f>
        <v>27.055599999999998</v>
      </c>
    </row>
    <row r="349" spans="7:7" x14ac:dyDescent="0.2">
      <c r="G349">
        <f>INDEX($A$5:$E$93,ROUNDUP(ROWS(H$4:H349)/5,0),MOD(ROWS(H$4:H349)-1,5)+1)</f>
        <v>28.185400000000001</v>
      </c>
    </row>
    <row r="350" spans="7:7" x14ac:dyDescent="0.2">
      <c r="G350">
        <f>INDEX($A$5:$E$93,ROUNDUP(ROWS(H$4:H350)/5,0),MOD(ROWS(H$4:H350)-1,5)+1)</f>
        <v>29.1188</v>
      </c>
    </row>
    <row r="351" spans="7:7" x14ac:dyDescent="0.2">
      <c r="G351">
        <f>INDEX($A$5:$E$93,ROUNDUP(ROWS(H$4:H351)/5,0),MOD(ROWS(H$4:H351)-1,5)+1)</f>
        <v>29.302900000000001</v>
      </c>
    </row>
    <row r="352" spans="7:7" x14ac:dyDescent="0.2">
      <c r="G352">
        <f>INDEX($A$5:$E$93,ROUNDUP(ROWS(H$4:H352)/5,0),MOD(ROWS(H$4:H352)-1,5)+1)</f>
        <v>29.852599999999999</v>
      </c>
    </row>
    <row r="353" spans="7:7" x14ac:dyDescent="0.2">
      <c r="G353">
        <f>INDEX($A$5:$E$93,ROUNDUP(ROWS(H$4:H353)/5,0),MOD(ROWS(H$4:H353)-1,5)+1)</f>
        <v>30.1206</v>
      </c>
    </row>
    <row r="354" spans="7:7" x14ac:dyDescent="0.2">
      <c r="G354">
        <f>INDEX($A$5:$E$93,ROUNDUP(ROWS(H$4:H354)/5,0),MOD(ROWS(H$4:H354)-1,5)+1)</f>
        <v>28.230899999999998</v>
      </c>
    </row>
    <row r="355" spans="7:7" x14ac:dyDescent="0.2">
      <c r="G355">
        <f>INDEX($A$5:$E$93,ROUNDUP(ROWS(H$4:H355)/5,0),MOD(ROWS(H$4:H355)-1,5)+1)</f>
        <v>27.226199999999999</v>
      </c>
    </row>
    <row r="356" spans="7:7" x14ac:dyDescent="0.2">
      <c r="G356">
        <f>INDEX($A$5:$E$93,ROUNDUP(ROWS(H$4:H356)/5,0),MOD(ROWS(H$4:H356)-1,5)+1)</f>
        <v>26.138500000000001</v>
      </c>
    </row>
    <row r="357" spans="7:7" x14ac:dyDescent="0.2">
      <c r="G357">
        <f>INDEX($A$5:$E$93,ROUNDUP(ROWS(H$4:H357)/5,0),MOD(ROWS(H$4:H357)-1,5)+1)</f>
        <v>26.95</v>
      </c>
    </row>
    <row r="358" spans="7:7" x14ac:dyDescent="0.2">
      <c r="G358">
        <f>INDEX($A$5:$E$93,ROUNDUP(ROWS(H$4:H358)/5,0),MOD(ROWS(H$4:H358)-1,5)+1)</f>
        <v>28.590399999999999</v>
      </c>
    </row>
    <row r="359" spans="7:7" x14ac:dyDescent="0.2">
      <c r="G359">
        <f>INDEX($A$5:$E$93,ROUNDUP(ROWS(H$4:H359)/5,0),MOD(ROWS(H$4:H359)-1,5)+1)</f>
        <v>29.258900000000001</v>
      </c>
    </row>
    <row r="360" spans="7:7" x14ac:dyDescent="0.2">
      <c r="G360">
        <f>INDEX($A$5:$E$93,ROUNDUP(ROWS(H$4:H360)/5,0),MOD(ROWS(H$4:H360)-1,5)+1)</f>
        <v>29.35</v>
      </c>
    </row>
    <row r="361" spans="7:7" x14ac:dyDescent="0.2">
      <c r="G361">
        <f>INDEX($A$5:$E$93,ROUNDUP(ROWS(H$4:H361)/5,0),MOD(ROWS(H$4:H361)-1,5)+1)</f>
        <v>28.646899999999999</v>
      </c>
    </row>
    <row r="362" spans="7:7" x14ac:dyDescent="0.2">
      <c r="G362">
        <f>INDEX($A$5:$E$93,ROUNDUP(ROWS(H$4:H362)/5,0),MOD(ROWS(H$4:H362)-1,5)+1)</f>
        <v>28.2544</v>
      </c>
    </row>
    <row r="363" spans="7:7" x14ac:dyDescent="0.2">
      <c r="G363">
        <f>INDEX($A$5:$E$93,ROUNDUP(ROWS(H$4:H363)/5,0),MOD(ROWS(H$4:H363)-1,5)+1)</f>
        <v>28.247299999999999</v>
      </c>
    </row>
    <row r="364" spans="7:7" x14ac:dyDescent="0.2">
      <c r="G364">
        <f>INDEX($A$5:$E$93,ROUNDUP(ROWS(H$4:H364)/5,0),MOD(ROWS(H$4:H364)-1,5)+1)</f>
        <v>28.307500000000001</v>
      </c>
    </row>
    <row r="365" spans="7:7" x14ac:dyDescent="0.2">
      <c r="G365">
        <f>INDEX($A$5:$E$93,ROUNDUP(ROWS(H$4:H365)/5,0),MOD(ROWS(H$4:H365)-1,5)+1)</f>
        <v>28.015999999999998</v>
      </c>
    </row>
    <row r="366" spans="7:7" x14ac:dyDescent="0.2">
      <c r="G366">
        <f>INDEX($A$5:$E$93,ROUNDUP(ROWS(H$4:H366)/5,0),MOD(ROWS(H$4:H366)-1,5)+1)</f>
        <v>27.7561</v>
      </c>
    </row>
    <row r="367" spans="7:7" x14ac:dyDescent="0.2">
      <c r="G367">
        <f>INDEX($A$5:$E$93,ROUNDUP(ROWS(H$4:H367)/5,0),MOD(ROWS(H$4:H367)-1,5)+1)</f>
        <v>28.688300000000002</v>
      </c>
    </row>
    <row r="368" spans="7:7" x14ac:dyDescent="0.2">
      <c r="G368">
        <f>INDEX($A$5:$E$93,ROUNDUP(ROWS(H$4:H368)/5,0),MOD(ROWS(H$4:H368)-1,5)+1)</f>
        <v>28.8032</v>
      </c>
    </row>
    <row r="369" spans="7:7" x14ac:dyDescent="0.2">
      <c r="G369">
        <f>INDEX($A$5:$E$93,ROUNDUP(ROWS(H$4:H369)/5,0),MOD(ROWS(H$4:H369)-1,5)+1)</f>
        <v>29.9999</v>
      </c>
    </row>
    <row r="370" spans="7:7" x14ac:dyDescent="0.2">
      <c r="G370">
        <f>INDEX($A$5:$E$93,ROUNDUP(ROWS(H$4:H370)/5,0),MOD(ROWS(H$4:H370)-1,5)+1)</f>
        <v>27.77</v>
      </c>
    </row>
    <row r="371" spans="7:7" x14ac:dyDescent="0.2">
      <c r="G371">
        <f>INDEX($A$5:$E$93,ROUNDUP(ROWS(H$4:H371)/5,0),MOD(ROWS(H$4:H371)-1,5)+1)</f>
        <v>28.309899999999999</v>
      </c>
    </row>
    <row r="372" spans="7:7" x14ac:dyDescent="0.2">
      <c r="G372">
        <f>INDEX($A$5:$E$93,ROUNDUP(ROWS(H$4:H372)/5,0),MOD(ROWS(H$4:H372)-1,5)+1)</f>
        <v>28.368500000000001</v>
      </c>
    </row>
    <row r="373" spans="7:7" x14ac:dyDescent="0.2">
      <c r="G373">
        <f>INDEX($A$5:$E$93,ROUNDUP(ROWS(H$4:H373)/5,0),MOD(ROWS(H$4:H373)-1,5)+1)</f>
        <v>27.416599999999999</v>
      </c>
    </row>
    <row r="374" spans="7:7" x14ac:dyDescent="0.2">
      <c r="G374">
        <f>INDEX($A$5:$E$93,ROUNDUP(ROWS(H$4:H374)/5,0),MOD(ROWS(H$4:H374)-1,5)+1)</f>
        <v>27.718800000000002</v>
      </c>
    </row>
    <row r="375" spans="7:7" x14ac:dyDescent="0.2">
      <c r="G375">
        <f>INDEX($A$5:$E$93,ROUNDUP(ROWS(H$4:H375)/5,0),MOD(ROWS(H$4:H375)-1,5)+1)</f>
        <v>27.532499999999999</v>
      </c>
    </row>
    <row r="376" spans="7:7" x14ac:dyDescent="0.2">
      <c r="G376">
        <f>INDEX($A$5:$E$93,ROUNDUP(ROWS(H$4:H376)/5,0),MOD(ROWS(H$4:H376)-1,5)+1)</f>
        <v>27.132400000000001</v>
      </c>
    </row>
    <row r="377" spans="7:7" x14ac:dyDescent="0.2">
      <c r="G377">
        <f>INDEX($A$5:$E$93,ROUNDUP(ROWS(H$4:H377)/5,0),MOD(ROWS(H$4:H377)-1,5)+1)</f>
        <v>27.353200000000001</v>
      </c>
    </row>
    <row r="378" spans="7:7" x14ac:dyDescent="0.2">
      <c r="G378">
        <f>INDEX($A$5:$E$93,ROUNDUP(ROWS(H$4:H378)/5,0),MOD(ROWS(H$4:H378)-1,5)+1)</f>
        <v>27.081299999999999</v>
      </c>
    </row>
    <row r="379" spans="7:7" x14ac:dyDescent="0.2">
      <c r="G379">
        <f>INDEX($A$5:$E$93,ROUNDUP(ROWS(H$4:H379)/5,0),MOD(ROWS(H$4:H379)-1,5)+1)</f>
        <v>25.326499999999999</v>
      </c>
    </row>
    <row r="380" spans="7:7" x14ac:dyDescent="0.2">
      <c r="G380">
        <f>INDEX($A$5:$E$93,ROUNDUP(ROWS(H$4:H380)/5,0),MOD(ROWS(H$4:H380)-1,5)+1)</f>
        <v>27.020499999999998</v>
      </c>
    </row>
    <row r="381" spans="7:7" x14ac:dyDescent="0.2">
      <c r="G381">
        <f>INDEX($A$5:$E$93,ROUNDUP(ROWS(H$4:H381)/5,0),MOD(ROWS(H$4:H381)-1,5)+1)</f>
        <v>25.94</v>
      </c>
    </row>
    <row r="382" spans="7:7" x14ac:dyDescent="0.2">
      <c r="G382">
        <f>INDEX($A$5:$E$93,ROUNDUP(ROWS(H$4:H382)/5,0),MOD(ROWS(H$4:H382)-1,5)+1)</f>
        <v>27.0595</v>
      </c>
    </row>
    <row r="383" spans="7:7" x14ac:dyDescent="0.2">
      <c r="G383">
        <f>INDEX($A$5:$E$93,ROUNDUP(ROWS(H$4:H383)/5,0),MOD(ROWS(H$4:H383)-1,5)+1)</f>
        <v>27.507200000000001</v>
      </c>
    </row>
    <row r="384" spans="7:7" x14ac:dyDescent="0.2">
      <c r="G384">
        <f>INDEX($A$5:$E$93,ROUNDUP(ROWS(H$4:H384)/5,0),MOD(ROWS(H$4:H384)-1,5)+1)</f>
        <v>29.176100000000002</v>
      </c>
    </row>
    <row r="385" spans="7:7" x14ac:dyDescent="0.2">
      <c r="G385">
        <f>INDEX($A$5:$E$93,ROUNDUP(ROWS(H$4:H385)/5,0),MOD(ROWS(H$4:H385)-1,5)+1)</f>
        <v>29.0928</v>
      </c>
    </row>
    <row r="386" spans="7:7" x14ac:dyDescent="0.2">
      <c r="G386">
        <f>INDEX($A$5:$E$93,ROUNDUP(ROWS(H$4:H386)/5,0),MOD(ROWS(H$4:H386)-1,5)+1)</f>
        <v>28.9299</v>
      </c>
    </row>
    <row r="387" spans="7:7" x14ac:dyDescent="0.2">
      <c r="G387">
        <f>INDEX($A$5:$E$93,ROUNDUP(ROWS(H$4:H387)/5,0),MOD(ROWS(H$4:H387)-1,5)+1)</f>
        <v>29.23</v>
      </c>
    </row>
    <row r="388" spans="7:7" x14ac:dyDescent="0.2">
      <c r="G388">
        <f>INDEX($A$5:$E$93,ROUNDUP(ROWS(H$4:H388)/5,0),MOD(ROWS(H$4:H388)-1,5)+1)</f>
        <v>28.8443</v>
      </c>
    </row>
    <row r="389" spans="7:7" x14ac:dyDescent="0.2">
      <c r="G389">
        <f>INDEX($A$5:$E$93,ROUNDUP(ROWS(H$4:H389)/5,0),MOD(ROWS(H$4:H389)-1,5)+1)</f>
        <v>28.754999999999999</v>
      </c>
    </row>
    <row r="390" spans="7:7" x14ac:dyDescent="0.2">
      <c r="G390">
        <f>INDEX($A$5:$E$93,ROUNDUP(ROWS(H$4:H390)/5,0),MOD(ROWS(H$4:H390)-1,5)+1)</f>
        <v>28.297899999999998</v>
      </c>
    </row>
    <row r="391" spans="7:7" x14ac:dyDescent="0.2">
      <c r="G391">
        <f>INDEX($A$5:$E$93,ROUNDUP(ROWS(H$4:H391)/5,0),MOD(ROWS(H$4:H391)-1,5)+1)</f>
        <v>28.705200000000001</v>
      </c>
    </row>
    <row r="392" spans="7:7" x14ac:dyDescent="0.2">
      <c r="G392">
        <f>INDEX($A$5:$E$93,ROUNDUP(ROWS(H$4:H392)/5,0),MOD(ROWS(H$4:H392)-1,5)+1)</f>
        <v>27.057700000000001</v>
      </c>
    </row>
    <row r="393" spans="7:7" x14ac:dyDescent="0.2">
      <c r="G393">
        <f>INDEX($A$5:$E$93,ROUNDUP(ROWS(H$4:H393)/5,0),MOD(ROWS(H$4:H393)-1,5)+1)</f>
        <v>26.477399999999999</v>
      </c>
    </row>
    <row r="394" spans="7:7" x14ac:dyDescent="0.2">
      <c r="G394">
        <f>INDEX($A$5:$E$93,ROUNDUP(ROWS(H$4:H394)/5,0),MOD(ROWS(H$4:H394)-1,5)+1)</f>
        <v>27.902899999999999</v>
      </c>
    </row>
    <row r="395" spans="7:7" x14ac:dyDescent="0.2">
      <c r="G395">
        <f>INDEX($A$5:$E$93,ROUNDUP(ROWS(H$4:H395)/5,0),MOD(ROWS(H$4:H395)-1,5)+1)</f>
        <v>29.015899999999998</v>
      </c>
    </row>
    <row r="396" spans="7:7" x14ac:dyDescent="0.2">
      <c r="G396">
        <f>INDEX($A$5:$E$93,ROUNDUP(ROWS(H$4:H396)/5,0),MOD(ROWS(H$4:H396)-1,5)+1)</f>
        <v>28.952500000000001</v>
      </c>
    </row>
    <row r="397" spans="7:7" x14ac:dyDescent="0.2">
      <c r="G397">
        <f>INDEX($A$5:$E$93,ROUNDUP(ROWS(H$4:H397)/5,0),MOD(ROWS(H$4:H397)-1,5)+1)</f>
        <v>28.859100000000002</v>
      </c>
    </row>
    <row r="398" spans="7:7" x14ac:dyDescent="0.2">
      <c r="G398">
        <f>INDEX($A$5:$E$93,ROUNDUP(ROWS(H$4:H398)/5,0),MOD(ROWS(H$4:H398)-1,5)+1)</f>
        <v>29.0105</v>
      </c>
    </row>
    <row r="399" spans="7:7" x14ac:dyDescent="0.2">
      <c r="G399">
        <f>INDEX($A$5:$E$93,ROUNDUP(ROWS(H$4:H399)/5,0),MOD(ROWS(H$4:H399)-1,5)+1)</f>
        <v>28.8444</v>
      </c>
    </row>
    <row r="400" spans="7:7" x14ac:dyDescent="0.2">
      <c r="G400">
        <f>INDEX($A$5:$E$93,ROUNDUP(ROWS(H$4:H400)/5,0),MOD(ROWS(H$4:H400)-1,5)+1)</f>
        <v>28.062000000000001</v>
      </c>
    </row>
    <row r="401" spans="7:7" x14ac:dyDescent="0.2">
      <c r="G401">
        <f>INDEX($A$5:$E$93,ROUNDUP(ROWS(H$4:H401)/5,0),MOD(ROWS(H$4:H401)-1,5)+1)</f>
        <v>27.4452</v>
      </c>
    </row>
    <row r="402" spans="7:7" x14ac:dyDescent="0.2">
      <c r="G402">
        <f>INDEX($A$5:$E$93,ROUNDUP(ROWS(H$4:H402)/5,0),MOD(ROWS(H$4:H402)-1,5)+1)</f>
        <v>28.204499999999999</v>
      </c>
    </row>
    <row r="403" spans="7:7" x14ac:dyDescent="0.2">
      <c r="G403">
        <f>INDEX($A$5:$E$93,ROUNDUP(ROWS(H$4:H403)/5,0),MOD(ROWS(H$4:H403)-1,5)+1)</f>
        <v>28.7437</v>
      </c>
    </row>
    <row r="404" spans="7:7" x14ac:dyDescent="0.2">
      <c r="G404">
        <f>INDEX($A$5:$E$93,ROUNDUP(ROWS(H$4:H404)/5,0),MOD(ROWS(H$4:H404)-1,5)+1)</f>
        <v>27.683800000000002</v>
      </c>
    </row>
    <row r="405" spans="7:7" x14ac:dyDescent="0.2">
      <c r="G405">
        <f>INDEX($A$5:$E$93,ROUNDUP(ROWS(H$4:H405)/5,0),MOD(ROWS(H$4:H405)-1,5)+1)</f>
        <v>26.599</v>
      </c>
    </row>
    <row r="406" spans="7:7" x14ac:dyDescent="0.2">
      <c r="G406">
        <f>INDEX($A$5:$E$93,ROUNDUP(ROWS(H$4:H406)/5,0),MOD(ROWS(H$4:H406)-1,5)+1)</f>
        <v>25.935300000000002</v>
      </c>
    </row>
    <row r="407" spans="7:7" x14ac:dyDescent="0.2">
      <c r="G407">
        <f>INDEX($A$5:$E$93,ROUNDUP(ROWS(H$4:H407)/5,0),MOD(ROWS(H$4:H407)-1,5)+1)</f>
        <v>26.4039</v>
      </c>
    </row>
    <row r="408" spans="7:7" x14ac:dyDescent="0.2">
      <c r="G408">
        <f>INDEX($A$5:$E$93,ROUNDUP(ROWS(H$4:H408)/5,0),MOD(ROWS(H$4:H408)-1,5)+1)</f>
        <v>28.050799999999999</v>
      </c>
    </row>
    <row r="409" spans="7:7" x14ac:dyDescent="0.2">
      <c r="G409">
        <f>INDEX($A$5:$E$93,ROUNDUP(ROWS(H$4:H409)/5,0),MOD(ROWS(H$4:H409)-1,5)+1)</f>
        <v>27.4177</v>
      </c>
    </row>
    <row r="410" spans="7:7" x14ac:dyDescent="0.2">
      <c r="G410">
        <f>INDEX($A$5:$E$93,ROUNDUP(ROWS(H$4:H410)/5,0),MOD(ROWS(H$4:H410)-1,5)+1)</f>
        <v>25.4727</v>
      </c>
    </row>
    <row r="411" spans="7:7" x14ac:dyDescent="0.2">
      <c r="G411">
        <f>INDEX($A$5:$E$93,ROUNDUP(ROWS(H$4:H411)/5,0),MOD(ROWS(H$4:H411)-1,5)+1)</f>
        <v>25.4922</v>
      </c>
    </row>
    <row r="412" spans="7:7" x14ac:dyDescent="0.2">
      <c r="G412">
        <f>INDEX($A$5:$E$93,ROUNDUP(ROWS(H$4:H412)/5,0),MOD(ROWS(H$4:H412)-1,5)+1)</f>
        <v>27.251300000000001</v>
      </c>
    </row>
    <row r="413" spans="7:7" x14ac:dyDescent="0.2">
      <c r="G413">
        <f>INDEX($A$5:$E$93,ROUNDUP(ROWS(H$4:H413)/5,0),MOD(ROWS(H$4:H413)-1,5)+1)</f>
        <v>30.39</v>
      </c>
    </row>
    <row r="414" spans="7:7" x14ac:dyDescent="0.2">
      <c r="G414">
        <f>INDEX($A$5:$E$93,ROUNDUP(ROWS(H$4:H414)/5,0),MOD(ROWS(H$4:H414)-1,5)+1)</f>
        <v>29.150700000000001</v>
      </c>
    </row>
    <row r="415" spans="7:7" x14ac:dyDescent="0.2">
      <c r="G415">
        <f>INDEX($A$5:$E$93,ROUNDUP(ROWS(H$4:H415)/5,0),MOD(ROWS(H$4:H415)-1,5)+1)</f>
        <v>27.482099999999999</v>
      </c>
    </row>
    <row r="416" spans="7:7" x14ac:dyDescent="0.2">
      <c r="G416">
        <f>INDEX($A$5:$E$93,ROUNDUP(ROWS(H$4:H416)/5,0),MOD(ROWS(H$4:H416)-1,5)+1)</f>
        <v>27.9939</v>
      </c>
    </row>
    <row r="417" spans="7:7" x14ac:dyDescent="0.2">
      <c r="G417">
        <f>INDEX($A$5:$E$93,ROUNDUP(ROWS(H$4:H417)/5,0),MOD(ROWS(H$4:H417)-1,5)+1)</f>
        <v>29.3157</v>
      </c>
    </row>
    <row r="418" spans="7:7" x14ac:dyDescent="0.2">
      <c r="G418">
        <f>INDEX($A$5:$E$93,ROUNDUP(ROWS(H$4:H418)/5,0),MOD(ROWS(H$4:H418)-1,5)+1)</f>
        <v>27.850899999999999</v>
      </c>
    </row>
    <row r="419" spans="7:7" x14ac:dyDescent="0.2">
      <c r="G419">
        <f>INDEX($A$5:$E$93,ROUNDUP(ROWS(H$4:H419)/5,0),MOD(ROWS(H$4:H419)-1,5)+1)</f>
        <v>25.428699999999999</v>
      </c>
    </row>
    <row r="420" spans="7:7" x14ac:dyDescent="0.2">
      <c r="G420">
        <f>INDEX($A$5:$E$93,ROUNDUP(ROWS(H$4:H420)/5,0),MOD(ROWS(H$4:H420)-1,5)+1)</f>
        <v>26.669499999999999</v>
      </c>
    </row>
    <row r="421" spans="7:7" x14ac:dyDescent="0.2">
      <c r="G421">
        <f>INDEX($A$5:$E$93,ROUNDUP(ROWS(H$4:H421)/5,0),MOD(ROWS(H$4:H421)-1,5)+1)</f>
        <v>26.258500000000002</v>
      </c>
    </row>
    <row r="422" spans="7:7" x14ac:dyDescent="0.2">
      <c r="G422">
        <f>INDEX($A$5:$E$93,ROUNDUP(ROWS(H$4:H422)/5,0),MOD(ROWS(H$4:H422)-1,5)+1)</f>
        <v>25.371600000000001</v>
      </c>
    </row>
    <row r="423" spans="7:7" x14ac:dyDescent="0.2">
      <c r="G423">
        <f>INDEX($A$5:$E$93,ROUNDUP(ROWS(H$4:H423)/5,0),MOD(ROWS(H$4:H423)-1,5)+1)</f>
        <v>26.8431</v>
      </c>
    </row>
    <row r="424" spans="7:7" x14ac:dyDescent="0.2">
      <c r="G424">
        <f>INDEX($A$5:$E$93,ROUNDUP(ROWS(H$4:H424)/5,0),MOD(ROWS(H$4:H424)-1,5)+1)</f>
        <v>27.03</v>
      </c>
    </row>
    <row r="425" spans="7:7" x14ac:dyDescent="0.2">
      <c r="G425">
        <f>INDEX($A$5:$E$93,ROUNDUP(ROWS(H$4:H425)/5,0),MOD(ROWS(H$4:H425)-1,5)+1)</f>
        <v>28.522300000000001</v>
      </c>
    </row>
    <row r="426" spans="7:7" x14ac:dyDescent="0.2">
      <c r="G426">
        <f>INDEX($A$5:$E$93,ROUNDUP(ROWS(H$4:H426)/5,0),MOD(ROWS(H$4:H426)-1,5)+1)</f>
        <v>27.51</v>
      </c>
    </row>
    <row r="427" spans="7:7" x14ac:dyDescent="0.2">
      <c r="G427">
        <f>INDEX($A$5:$E$93,ROUNDUP(ROWS(H$4:H427)/5,0),MOD(ROWS(H$4:H427)-1,5)+1)</f>
        <v>27.645800000000001</v>
      </c>
    </row>
    <row r="428" spans="7:7" x14ac:dyDescent="0.2">
      <c r="G428">
        <f>INDEX($A$5:$E$93,ROUNDUP(ROWS(H$4:H428)/5,0),MOD(ROWS(H$4:H428)-1,5)+1)</f>
        <v>29.449300000000001</v>
      </c>
    </row>
    <row r="429" spans="7:7" x14ac:dyDescent="0.2">
      <c r="G429">
        <f>INDEX($A$5:$E$93,ROUNDUP(ROWS(H$4:H429)/5,0),MOD(ROWS(H$4:H429)-1,5)+1)</f>
        <v>28.562999999999999</v>
      </c>
    </row>
    <row r="430" spans="7:7" x14ac:dyDescent="0.2">
      <c r="G430">
        <f>INDEX($A$5:$E$93,ROUNDUP(ROWS(H$4:H430)/5,0),MOD(ROWS(H$4:H430)-1,5)+1)</f>
        <v>28.559799999999999</v>
      </c>
    </row>
    <row r="431" spans="7:7" x14ac:dyDescent="0.2">
      <c r="G431">
        <f>INDEX($A$5:$E$93,ROUNDUP(ROWS(H$4:H431)/5,0),MOD(ROWS(H$4:H431)-1,5)+1)</f>
        <v>27.1477</v>
      </c>
    </row>
    <row r="432" spans="7:7" x14ac:dyDescent="0.2">
      <c r="G432">
        <f>INDEX($A$5:$E$93,ROUNDUP(ROWS(H$4:H432)/5,0),MOD(ROWS(H$4:H432)-1,5)+1)</f>
        <v>28.030899999999999</v>
      </c>
    </row>
    <row r="433" spans="7:7" x14ac:dyDescent="0.2">
      <c r="G433">
        <f>INDEX($A$5:$E$93,ROUNDUP(ROWS(H$4:H433)/5,0),MOD(ROWS(H$4:H433)-1,5)+1)</f>
        <v>26.678000000000001</v>
      </c>
    </row>
    <row r="434" spans="7:7" x14ac:dyDescent="0.2">
      <c r="G434">
        <f>INDEX($A$5:$E$93,ROUNDUP(ROWS(H$4:H434)/5,0),MOD(ROWS(H$4:H434)-1,5)+1)</f>
        <v>29.109100000000002</v>
      </c>
    </row>
    <row r="435" spans="7:7" x14ac:dyDescent="0.2">
      <c r="G435">
        <f>INDEX($A$5:$E$93,ROUNDUP(ROWS(H$4:H435)/5,0),MOD(ROWS(H$4:H435)-1,5)+1)</f>
        <v>31.692799999999998</v>
      </c>
    </row>
    <row r="436" spans="7:7" x14ac:dyDescent="0.2">
      <c r="G436">
        <f>INDEX($A$5:$E$93,ROUNDUP(ROWS(H$4:H436)/5,0),MOD(ROWS(H$4:H436)-1,5)+1)</f>
        <v>31.215</v>
      </c>
    </row>
    <row r="437" spans="7:7" x14ac:dyDescent="0.2">
      <c r="G437">
        <f>INDEX($A$5:$E$93,ROUNDUP(ROWS(H$4:H437)/5,0),MOD(ROWS(H$4:H437)-1,5)+1)</f>
        <v>30.069700000000001</v>
      </c>
    </row>
    <row r="438" spans="7:7" x14ac:dyDescent="0.2">
      <c r="G438">
        <f>INDEX($A$5:$E$93,ROUNDUP(ROWS(H$4:H438)/5,0),MOD(ROWS(H$4:H438)-1,5)+1)</f>
        <v>29.253699999999998</v>
      </c>
    </row>
    <row r="439" spans="7:7" x14ac:dyDescent="0.2">
      <c r="G439">
        <f>INDEX($A$5:$E$93,ROUNDUP(ROWS(H$4:H439)/5,0),MOD(ROWS(H$4:H439)-1,5)+1)</f>
        <v>28.157800000000002</v>
      </c>
    </row>
    <row r="440" spans="7:7" x14ac:dyDescent="0.2">
      <c r="G440">
        <f>INDEX($A$5:$E$93,ROUNDUP(ROWS(H$4:H440)/5,0),MOD(ROWS(H$4:H440)-1,5)+1)</f>
        <v>28.532900000000001</v>
      </c>
    </row>
    <row r="441" spans="7:7" x14ac:dyDescent="0.2">
      <c r="G441">
        <f>INDEX($A$5:$E$93,ROUNDUP(ROWS(H$4:H441)/5,0),MOD(ROWS(H$4:H441)-1,5)+1)</f>
        <v>27.089700000000001</v>
      </c>
    </row>
    <row r="442" spans="7:7" x14ac:dyDescent="0.2">
      <c r="G442">
        <f>INDEX($A$5:$E$93,ROUNDUP(ROWS(H$4:H442)/5,0),MOD(ROWS(H$4:H442)-1,5)+1)</f>
        <v>27.5075</v>
      </c>
    </row>
    <row r="443" spans="7:7" x14ac:dyDescent="0.2">
      <c r="G443">
        <f>INDEX($A$5:$E$93,ROUNDUP(ROWS(H$4:H443)/5,0),MOD(ROWS(H$4:H443)-1,5)+1)</f>
        <v>27.74</v>
      </c>
    </row>
    <row r="444" spans="7:7" x14ac:dyDescent="0.2">
      <c r="G444">
        <f>INDEX($A$5:$E$93,ROUNDUP(ROWS(H$4:H444)/5,0),MOD(ROWS(H$4:H444)-1,5)+1)</f>
        <v>28.574999999999999</v>
      </c>
    </row>
    <row r="445" spans="7:7" x14ac:dyDescent="0.2">
      <c r="G445">
        <f>INDEX($A$5:$E$93,ROUNDUP(ROWS(H$4:H445)/5,0),MOD(ROWS(H$4:H445)-1,5)+1)</f>
        <v>28.239799999999999</v>
      </c>
    </row>
    <row r="446" spans="7:7" x14ac:dyDescent="0.2">
      <c r="G446">
        <f>INDEX($A$5:$E$93,ROUNDUP(ROWS(H$4:H446)/5,0),MOD(ROWS(H$4:H446)-1,5)+1)</f>
        <v>27.96</v>
      </c>
    </row>
    <row r="447" spans="7:7" x14ac:dyDescent="0.2">
      <c r="G447">
        <f>INDEX($A$5:$E$93,ROUNDUP(ROWS(H$4:H447)/5,0),MOD(ROWS(H$4:H447)-1,5)+1)</f>
        <v>27.314699999999998</v>
      </c>
    </row>
    <row r="448" spans="7:7" x14ac:dyDescent="0.2">
      <c r="G448">
        <f>INDEX($A$5:$E$93,ROUNDUP(ROWS(H$4:H448)/5,0),MOD(ROWS(H$4:H448)-1,5)+1)</f>
        <v>28.122800000000002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2"/>
  <sheetViews>
    <sheetView workbookViewId="0">
      <selection activeCell="G3" sqref="G3"/>
    </sheetView>
  </sheetViews>
  <sheetFormatPr baseColWidth="10" defaultRowHeight="16" x14ac:dyDescent="0.2"/>
  <cols>
    <col min="1" max="1" width="12.1640625" customWidth="1"/>
    <col min="7" max="7" width="32.33203125" customWidth="1"/>
  </cols>
  <sheetData>
    <row r="1" spans="1:7" x14ac:dyDescent="0.2">
      <c r="A1" t="s">
        <v>8</v>
      </c>
    </row>
    <row r="2" spans="1:7" x14ac:dyDescent="0.2">
      <c r="A2" t="s">
        <v>9</v>
      </c>
    </row>
    <row r="3" spans="1:7" x14ac:dyDescent="0.2">
      <c r="A3" t="s">
        <v>10</v>
      </c>
      <c r="G3" s="1" t="s">
        <v>7</v>
      </c>
    </row>
    <row r="4" spans="1:7" x14ac:dyDescent="0.2">
      <c r="A4">
        <v>26.9</v>
      </c>
      <c r="B4">
        <v>26.9</v>
      </c>
      <c r="C4">
        <v>26.9</v>
      </c>
      <c r="D4">
        <v>26.9</v>
      </c>
      <c r="E4">
        <v>26.9</v>
      </c>
      <c r="G4">
        <f>INDEX($A$4:$E$141,ROUNDUP(ROWS(H$4:H4)/5,0),MOD(ROWS(H$4:H4)-1,5)+1)</f>
        <v>26.9</v>
      </c>
    </row>
    <row r="5" spans="1:7" x14ac:dyDescent="0.2">
      <c r="A5">
        <v>26.9</v>
      </c>
      <c r="B5">
        <v>26.9</v>
      </c>
      <c r="C5">
        <v>26.9</v>
      </c>
      <c r="D5">
        <v>26.782</v>
      </c>
      <c r="E5">
        <v>26.31</v>
      </c>
      <c r="G5">
        <f>INDEX($A$4:$E$141,ROUNDUP(ROWS(H$4:H5)/5,0),MOD(ROWS(H$4:H5)-1,5)+1)</f>
        <v>26.9</v>
      </c>
    </row>
    <row r="6" spans="1:7" x14ac:dyDescent="0.2">
      <c r="A6">
        <v>26.31</v>
      </c>
      <c r="B6">
        <v>26.31</v>
      </c>
      <c r="C6">
        <v>26.31</v>
      </c>
      <c r="D6">
        <v>26.31</v>
      </c>
      <c r="E6">
        <v>26.31</v>
      </c>
      <c r="G6">
        <f>INDEX($A$4:$E$141,ROUNDUP(ROWS(H$4:H6)/5,0),MOD(ROWS(H$4:H6)-1,5)+1)</f>
        <v>26.9</v>
      </c>
    </row>
    <row r="7" spans="1:7" x14ac:dyDescent="0.2">
      <c r="A7">
        <v>26.31</v>
      </c>
      <c r="B7">
        <v>26.31</v>
      </c>
      <c r="C7">
        <v>26.385400000000001</v>
      </c>
      <c r="D7">
        <v>26.6</v>
      </c>
      <c r="E7">
        <v>26.6</v>
      </c>
      <c r="G7">
        <f>INDEX($A$4:$E$141,ROUNDUP(ROWS(H$4:H7)/5,0),MOD(ROWS(H$4:H7)-1,5)+1)</f>
        <v>26.9</v>
      </c>
    </row>
    <row r="8" spans="1:7" x14ac:dyDescent="0.2">
      <c r="A8">
        <v>26.6</v>
      </c>
      <c r="B8">
        <v>26.6</v>
      </c>
      <c r="C8">
        <v>26.6</v>
      </c>
      <c r="D8">
        <v>26.6</v>
      </c>
      <c r="E8">
        <v>26.6</v>
      </c>
      <c r="G8">
        <f>INDEX($A$4:$E$141,ROUNDUP(ROWS(H$4:H8)/5,0),MOD(ROWS(H$4:H8)-1,5)+1)</f>
        <v>26.9</v>
      </c>
    </row>
    <row r="9" spans="1:7" x14ac:dyDescent="0.2">
      <c r="A9">
        <v>26.6</v>
      </c>
      <c r="B9">
        <v>26.479900000000001</v>
      </c>
      <c r="C9">
        <v>26.3</v>
      </c>
      <c r="D9">
        <v>26.3</v>
      </c>
      <c r="E9">
        <v>26.3</v>
      </c>
      <c r="G9">
        <f>INDEX($A$4:$E$141,ROUNDUP(ROWS(H$4:H9)/5,0),MOD(ROWS(H$4:H9)-1,5)+1)</f>
        <v>26.9</v>
      </c>
    </row>
    <row r="10" spans="1:7" x14ac:dyDescent="0.2">
      <c r="A10">
        <v>26.3</v>
      </c>
      <c r="B10">
        <v>26.3</v>
      </c>
      <c r="C10">
        <v>26.3</v>
      </c>
      <c r="D10">
        <v>26.3</v>
      </c>
      <c r="E10">
        <v>26.3096</v>
      </c>
      <c r="G10">
        <f>INDEX($A$4:$E$141,ROUNDUP(ROWS(H$4:H10)/5,0),MOD(ROWS(H$4:H10)-1,5)+1)</f>
        <v>26.9</v>
      </c>
    </row>
    <row r="11" spans="1:7" x14ac:dyDescent="0.2">
      <c r="A11">
        <v>26.42</v>
      </c>
      <c r="B11">
        <v>26.42</v>
      </c>
      <c r="C11">
        <v>26.42</v>
      </c>
      <c r="D11">
        <v>26.42</v>
      </c>
      <c r="E11">
        <v>26.42</v>
      </c>
      <c r="G11">
        <f>INDEX($A$4:$E$141,ROUNDUP(ROWS(H$4:H11)/5,0),MOD(ROWS(H$4:H11)-1,5)+1)</f>
        <v>26.9</v>
      </c>
    </row>
    <row r="12" spans="1:7" x14ac:dyDescent="0.2">
      <c r="A12">
        <v>26.42</v>
      </c>
      <c r="B12">
        <v>26.42</v>
      </c>
      <c r="C12">
        <v>26.42</v>
      </c>
      <c r="D12">
        <v>26.515999999999998</v>
      </c>
      <c r="E12">
        <v>26.54</v>
      </c>
      <c r="G12">
        <f>INDEX($A$4:$E$141,ROUNDUP(ROWS(H$4:H12)/5,0),MOD(ROWS(H$4:H12)-1,5)+1)</f>
        <v>26.782</v>
      </c>
    </row>
    <row r="13" spans="1:7" x14ac:dyDescent="0.2">
      <c r="A13">
        <v>26.54</v>
      </c>
      <c r="B13">
        <v>26.54</v>
      </c>
      <c r="C13">
        <v>26.54</v>
      </c>
      <c r="D13">
        <v>26.54</v>
      </c>
      <c r="E13">
        <v>26.54</v>
      </c>
      <c r="G13">
        <f>INDEX($A$4:$E$141,ROUNDUP(ROWS(H$4:H13)/5,0),MOD(ROWS(H$4:H13)-1,5)+1)</f>
        <v>26.31</v>
      </c>
    </row>
    <row r="14" spans="1:7" x14ac:dyDescent="0.2">
      <c r="A14">
        <v>26.547000000000001</v>
      </c>
      <c r="B14">
        <v>26.61</v>
      </c>
      <c r="C14">
        <v>26.61</v>
      </c>
      <c r="D14">
        <v>26.61</v>
      </c>
      <c r="E14">
        <v>26.61</v>
      </c>
      <c r="G14">
        <f>INDEX($A$4:$E$141,ROUNDUP(ROWS(H$4:H14)/5,0),MOD(ROWS(H$4:H14)-1,5)+1)</f>
        <v>26.31</v>
      </c>
    </row>
    <row r="15" spans="1:7" x14ac:dyDescent="0.2">
      <c r="A15">
        <v>26.61</v>
      </c>
      <c r="B15">
        <v>26.61</v>
      </c>
      <c r="C15">
        <v>26.61</v>
      </c>
      <c r="D15">
        <v>26.634</v>
      </c>
      <c r="E15">
        <v>26.67</v>
      </c>
      <c r="G15">
        <f>INDEX($A$4:$E$141,ROUNDUP(ROWS(H$4:H15)/5,0),MOD(ROWS(H$4:H15)-1,5)+1)</f>
        <v>26.31</v>
      </c>
    </row>
    <row r="16" spans="1:7" x14ac:dyDescent="0.2">
      <c r="A16">
        <v>26.67</v>
      </c>
      <c r="B16">
        <v>26.67</v>
      </c>
      <c r="C16">
        <v>26.67</v>
      </c>
      <c r="D16">
        <v>26.67</v>
      </c>
      <c r="E16">
        <v>26.67</v>
      </c>
      <c r="G16">
        <f>INDEX($A$4:$E$141,ROUNDUP(ROWS(H$4:H16)/5,0),MOD(ROWS(H$4:H16)-1,5)+1)</f>
        <v>26.31</v>
      </c>
    </row>
    <row r="17" spans="1:7" x14ac:dyDescent="0.2">
      <c r="A17">
        <v>26.588699999999999</v>
      </c>
      <c r="B17">
        <v>26.38</v>
      </c>
      <c r="C17">
        <v>26.38</v>
      </c>
      <c r="D17">
        <v>26.38</v>
      </c>
      <c r="E17">
        <v>26.38</v>
      </c>
      <c r="G17">
        <f>INDEX($A$4:$E$141,ROUNDUP(ROWS(H$4:H17)/5,0),MOD(ROWS(H$4:H17)-1,5)+1)</f>
        <v>26.31</v>
      </c>
    </row>
    <row r="18" spans="1:7" x14ac:dyDescent="0.2">
      <c r="A18">
        <v>26.38</v>
      </c>
      <c r="B18">
        <v>26.38</v>
      </c>
      <c r="C18">
        <v>26.3612</v>
      </c>
      <c r="D18">
        <v>26.286000000000001</v>
      </c>
      <c r="E18">
        <v>26.286000000000001</v>
      </c>
      <c r="G18">
        <f>INDEX($A$4:$E$141,ROUNDUP(ROWS(H$4:H18)/5,0),MOD(ROWS(H$4:H18)-1,5)+1)</f>
        <v>26.31</v>
      </c>
    </row>
    <row r="19" spans="1:7" x14ac:dyDescent="0.2">
      <c r="A19">
        <v>26.286000000000001</v>
      </c>
      <c r="B19">
        <v>26.286000000000001</v>
      </c>
      <c r="C19">
        <v>26.286000000000001</v>
      </c>
      <c r="D19">
        <v>26.286000000000001</v>
      </c>
      <c r="E19">
        <v>26.3063</v>
      </c>
      <c r="G19">
        <f>INDEX($A$4:$E$141,ROUNDUP(ROWS(H$4:H19)/5,0),MOD(ROWS(H$4:H19)-1,5)+1)</f>
        <v>26.31</v>
      </c>
    </row>
    <row r="20" spans="1:7" x14ac:dyDescent="0.2">
      <c r="A20">
        <v>26.54</v>
      </c>
      <c r="B20">
        <v>26.54</v>
      </c>
      <c r="C20">
        <v>26.54</v>
      </c>
      <c r="D20">
        <v>26.54</v>
      </c>
      <c r="E20">
        <v>26.54</v>
      </c>
      <c r="G20">
        <f>INDEX($A$4:$E$141,ROUNDUP(ROWS(H$4:H20)/5,0),MOD(ROWS(H$4:H20)-1,5)+1)</f>
        <v>26.31</v>
      </c>
    </row>
    <row r="21" spans="1:7" x14ac:dyDescent="0.2">
      <c r="A21">
        <v>26.54</v>
      </c>
      <c r="B21">
        <v>26.497199999999999</v>
      </c>
      <c r="C21">
        <v>26.326000000000001</v>
      </c>
      <c r="D21">
        <v>26.326000000000001</v>
      </c>
      <c r="E21">
        <v>26.326000000000001</v>
      </c>
      <c r="G21">
        <f>INDEX($A$4:$E$141,ROUNDUP(ROWS(H$4:H21)/5,0),MOD(ROWS(H$4:H21)-1,5)+1)</f>
        <v>26.385400000000001</v>
      </c>
    </row>
    <row r="22" spans="1:7" x14ac:dyDescent="0.2">
      <c r="A22">
        <v>26.326000000000001</v>
      </c>
      <c r="B22">
        <v>26.326000000000001</v>
      </c>
      <c r="C22">
        <v>26.326000000000001</v>
      </c>
      <c r="D22">
        <v>26.308700000000002</v>
      </c>
      <c r="E22">
        <v>26.29</v>
      </c>
      <c r="G22">
        <f>INDEX($A$4:$E$141,ROUNDUP(ROWS(H$4:H22)/5,0),MOD(ROWS(H$4:H22)-1,5)+1)</f>
        <v>26.6</v>
      </c>
    </row>
    <row r="23" spans="1:7" x14ac:dyDescent="0.2">
      <c r="A23">
        <v>26.29</v>
      </c>
      <c r="B23">
        <v>26.29</v>
      </c>
      <c r="C23">
        <v>26.29</v>
      </c>
      <c r="D23">
        <v>26.29</v>
      </c>
      <c r="E23">
        <v>26.29</v>
      </c>
      <c r="G23">
        <f>INDEX($A$4:$E$141,ROUNDUP(ROWS(H$4:H23)/5,0),MOD(ROWS(H$4:H23)-1,5)+1)</f>
        <v>26.6</v>
      </c>
    </row>
    <row r="24" spans="1:7" x14ac:dyDescent="0.2">
      <c r="A24">
        <v>25.7498</v>
      </c>
      <c r="B24">
        <v>25.56</v>
      </c>
      <c r="C24">
        <v>25.56</v>
      </c>
      <c r="D24">
        <v>25.56</v>
      </c>
      <c r="E24">
        <v>25.56</v>
      </c>
      <c r="G24">
        <f>INDEX($A$4:$E$141,ROUNDUP(ROWS(H$4:H24)/5,0),MOD(ROWS(H$4:H24)-1,5)+1)</f>
        <v>26.6</v>
      </c>
    </row>
    <row r="25" spans="1:7" x14ac:dyDescent="0.2">
      <c r="A25">
        <v>25.56</v>
      </c>
      <c r="B25">
        <v>25.796199999999999</v>
      </c>
      <c r="C25">
        <v>26.15</v>
      </c>
      <c r="D25">
        <v>26.15</v>
      </c>
      <c r="E25">
        <v>26.15</v>
      </c>
      <c r="G25">
        <f>INDEX($A$4:$E$141,ROUNDUP(ROWS(H$4:H25)/5,0),MOD(ROWS(H$4:H25)-1,5)+1)</f>
        <v>26.6</v>
      </c>
    </row>
    <row r="26" spans="1:7" x14ac:dyDescent="0.2">
      <c r="A26">
        <v>26.15</v>
      </c>
      <c r="B26">
        <v>26.15</v>
      </c>
      <c r="C26">
        <v>26.144600000000001</v>
      </c>
      <c r="D26">
        <v>26.015000000000001</v>
      </c>
      <c r="E26">
        <v>26.015000000000001</v>
      </c>
      <c r="G26">
        <f>INDEX($A$4:$E$141,ROUNDUP(ROWS(H$4:H26)/5,0),MOD(ROWS(H$4:H26)-1,5)+1)</f>
        <v>26.6</v>
      </c>
    </row>
    <row r="27" spans="1:7" x14ac:dyDescent="0.2">
      <c r="A27">
        <v>26.015000000000001</v>
      </c>
      <c r="B27">
        <v>26.015000000000001</v>
      </c>
      <c r="C27">
        <v>26.015000000000001</v>
      </c>
      <c r="D27">
        <v>26.015000000000001</v>
      </c>
      <c r="E27">
        <v>25.577400000000001</v>
      </c>
      <c r="G27">
        <f>INDEX($A$4:$E$141,ROUNDUP(ROWS(H$4:H27)/5,0),MOD(ROWS(H$4:H27)-1,5)+1)</f>
        <v>26.6</v>
      </c>
    </row>
    <row r="28" spans="1:7" x14ac:dyDescent="0.2">
      <c r="A28">
        <v>25.39</v>
      </c>
      <c r="B28">
        <v>25.39</v>
      </c>
      <c r="C28">
        <v>25.39</v>
      </c>
      <c r="D28">
        <v>25.39</v>
      </c>
      <c r="E28">
        <v>25.39</v>
      </c>
      <c r="G28">
        <f>INDEX($A$4:$E$141,ROUNDUP(ROWS(H$4:H28)/5,0),MOD(ROWS(H$4:H28)-1,5)+1)</f>
        <v>26.6</v>
      </c>
    </row>
    <row r="29" spans="1:7" x14ac:dyDescent="0.2">
      <c r="A29">
        <v>25.94</v>
      </c>
      <c r="B29">
        <v>25.94</v>
      </c>
      <c r="C29">
        <v>25.94</v>
      </c>
      <c r="D29">
        <v>25.94</v>
      </c>
      <c r="E29">
        <v>25.94</v>
      </c>
      <c r="G29">
        <f>INDEX($A$4:$E$141,ROUNDUP(ROWS(H$4:H29)/5,0),MOD(ROWS(H$4:H29)-1,5)+1)</f>
        <v>26.6</v>
      </c>
    </row>
    <row r="30" spans="1:7" x14ac:dyDescent="0.2">
      <c r="A30">
        <v>25.957999999999998</v>
      </c>
      <c r="B30">
        <v>26.03</v>
      </c>
      <c r="C30">
        <v>26.03</v>
      </c>
      <c r="D30">
        <v>26.03</v>
      </c>
      <c r="E30">
        <v>26.03</v>
      </c>
      <c r="G30">
        <f>INDEX($A$4:$E$141,ROUNDUP(ROWS(H$4:H30)/5,0),MOD(ROWS(H$4:H30)-1,5)+1)</f>
        <v>26.479900000000001</v>
      </c>
    </row>
    <row r="31" spans="1:7" x14ac:dyDescent="0.2">
      <c r="A31">
        <v>26.03</v>
      </c>
      <c r="B31">
        <v>26.298200000000001</v>
      </c>
      <c r="C31">
        <v>26.7</v>
      </c>
      <c r="D31">
        <v>26.7</v>
      </c>
      <c r="E31">
        <v>26.7</v>
      </c>
      <c r="G31">
        <f>INDEX($A$4:$E$141,ROUNDUP(ROWS(H$4:H31)/5,0),MOD(ROWS(H$4:H31)-1,5)+1)</f>
        <v>26.3</v>
      </c>
    </row>
    <row r="32" spans="1:7" x14ac:dyDescent="0.2">
      <c r="A32">
        <v>26.7</v>
      </c>
      <c r="B32">
        <v>26.7</v>
      </c>
      <c r="C32">
        <v>25.9587</v>
      </c>
      <c r="D32">
        <v>25.61</v>
      </c>
      <c r="E32">
        <v>25.61</v>
      </c>
      <c r="G32">
        <f>INDEX($A$4:$E$141,ROUNDUP(ROWS(H$4:H32)/5,0),MOD(ROWS(H$4:H32)-1,5)+1)</f>
        <v>26.3</v>
      </c>
    </row>
    <row r="33" spans="1:7" x14ac:dyDescent="0.2">
      <c r="A33">
        <v>25.61</v>
      </c>
      <c r="B33">
        <v>25.61</v>
      </c>
      <c r="C33">
        <v>25.867999999999999</v>
      </c>
      <c r="D33">
        <v>26.04</v>
      </c>
      <c r="E33">
        <v>26.04</v>
      </c>
      <c r="G33">
        <f>INDEX($A$4:$E$141,ROUNDUP(ROWS(H$4:H33)/5,0),MOD(ROWS(H$4:H33)-1,5)+1)</f>
        <v>26.3</v>
      </c>
    </row>
    <row r="34" spans="1:7" x14ac:dyDescent="0.2">
      <c r="A34">
        <v>26.04</v>
      </c>
      <c r="B34">
        <v>26.04</v>
      </c>
      <c r="C34">
        <v>26.111999999999998</v>
      </c>
      <c r="D34">
        <v>26.22</v>
      </c>
      <c r="E34">
        <v>26.22</v>
      </c>
      <c r="G34">
        <f>INDEX($A$4:$E$141,ROUNDUP(ROWS(H$4:H34)/5,0),MOD(ROWS(H$4:H34)-1,5)+1)</f>
        <v>26.3</v>
      </c>
    </row>
    <row r="35" spans="1:7" x14ac:dyDescent="0.2">
      <c r="A35">
        <v>26.22</v>
      </c>
      <c r="B35">
        <v>26.22</v>
      </c>
      <c r="C35">
        <v>26.244</v>
      </c>
      <c r="D35">
        <v>26.34</v>
      </c>
      <c r="E35">
        <v>26.34</v>
      </c>
      <c r="G35">
        <f>INDEX($A$4:$E$141,ROUNDUP(ROWS(H$4:H35)/5,0),MOD(ROWS(H$4:H35)-1,5)+1)</f>
        <v>26.3</v>
      </c>
    </row>
    <row r="36" spans="1:7" x14ac:dyDescent="0.2">
      <c r="A36">
        <v>26.34</v>
      </c>
      <c r="B36">
        <v>26.34</v>
      </c>
      <c r="C36">
        <v>26.3399</v>
      </c>
      <c r="D36">
        <v>25.73</v>
      </c>
      <c r="E36">
        <v>25.73</v>
      </c>
      <c r="G36">
        <f>INDEX($A$4:$E$141,ROUNDUP(ROWS(H$4:H36)/5,0),MOD(ROWS(H$4:H36)-1,5)+1)</f>
        <v>26.3</v>
      </c>
    </row>
    <row r="37" spans="1:7" x14ac:dyDescent="0.2">
      <c r="A37">
        <v>25.73</v>
      </c>
      <c r="B37">
        <v>25.73</v>
      </c>
      <c r="C37">
        <v>25.8673</v>
      </c>
      <c r="D37">
        <v>26.22</v>
      </c>
      <c r="E37">
        <v>26.22</v>
      </c>
      <c r="G37">
        <f>INDEX($A$4:$E$141,ROUNDUP(ROWS(H$4:H37)/5,0),MOD(ROWS(H$4:H37)-1,5)+1)</f>
        <v>26.3</v>
      </c>
    </row>
    <row r="38" spans="1:7" x14ac:dyDescent="0.2">
      <c r="A38">
        <v>26.22</v>
      </c>
      <c r="B38">
        <v>26.22</v>
      </c>
      <c r="C38">
        <v>26.1264</v>
      </c>
      <c r="D38">
        <v>26.04</v>
      </c>
      <c r="E38">
        <v>26.04</v>
      </c>
      <c r="G38">
        <f>INDEX($A$4:$E$141,ROUNDUP(ROWS(H$4:H38)/5,0),MOD(ROWS(H$4:H38)-1,5)+1)</f>
        <v>26.3096</v>
      </c>
    </row>
    <row r="39" spans="1:7" x14ac:dyDescent="0.2">
      <c r="A39">
        <v>26.04</v>
      </c>
      <c r="B39">
        <v>26.04</v>
      </c>
      <c r="C39">
        <v>26.200099999999999</v>
      </c>
      <c r="D39">
        <v>26.24</v>
      </c>
      <c r="E39">
        <v>26.24</v>
      </c>
      <c r="G39">
        <f>INDEX($A$4:$E$141,ROUNDUP(ROWS(H$4:H39)/5,0),MOD(ROWS(H$4:H39)-1,5)+1)</f>
        <v>26.42</v>
      </c>
    </row>
    <row r="40" spans="1:7" x14ac:dyDescent="0.2">
      <c r="A40">
        <v>26.24</v>
      </c>
      <c r="B40">
        <v>26.24</v>
      </c>
      <c r="C40">
        <v>26.456</v>
      </c>
      <c r="D40">
        <v>26.456</v>
      </c>
      <c r="E40">
        <v>26.456</v>
      </c>
      <c r="G40">
        <f>INDEX($A$4:$E$141,ROUNDUP(ROWS(H$4:H40)/5,0),MOD(ROWS(H$4:H40)-1,5)+1)</f>
        <v>26.42</v>
      </c>
    </row>
    <row r="41" spans="1:7" x14ac:dyDescent="0.2">
      <c r="A41">
        <v>26.456</v>
      </c>
      <c r="B41">
        <v>26.3049</v>
      </c>
      <c r="C41">
        <v>26.22</v>
      </c>
      <c r="D41">
        <v>26.22</v>
      </c>
      <c r="E41">
        <v>26.22</v>
      </c>
      <c r="G41">
        <f>INDEX($A$4:$E$141,ROUNDUP(ROWS(H$4:H41)/5,0),MOD(ROWS(H$4:H41)-1,5)+1)</f>
        <v>26.42</v>
      </c>
    </row>
    <row r="42" spans="1:7" x14ac:dyDescent="0.2">
      <c r="A42">
        <v>26.0092</v>
      </c>
      <c r="B42">
        <v>25.41</v>
      </c>
      <c r="C42">
        <v>25.41</v>
      </c>
      <c r="D42">
        <v>25.41</v>
      </c>
      <c r="E42">
        <v>25.41</v>
      </c>
      <c r="G42">
        <f>INDEX($A$4:$E$141,ROUNDUP(ROWS(H$4:H42)/5,0),MOD(ROWS(H$4:H42)-1,5)+1)</f>
        <v>26.42</v>
      </c>
    </row>
    <row r="43" spans="1:7" x14ac:dyDescent="0.2">
      <c r="A43">
        <v>25.311</v>
      </c>
      <c r="B43">
        <v>25.3</v>
      </c>
      <c r="C43">
        <v>25.3</v>
      </c>
      <c r="D43">
        <v>25.3</v>
      </c>
      <c r="E43">
        <v>25.582000000000001</v>
      </c>
      <c r="G43">
        <f>INDEX($A$4:$E$141,ROUNDUP(ROWS(H$4:H43)/5,0),MOD(ROWS(H$4:H43)-1,5)+1)</f>
        <v>26.42</v>
      </c>
    </row>
    <row r="44" spans="1:7" x14ac:dyDescent="0.2">
      <c r="A44">
        <v>25.77</v>
      </c>
      <c r="B44">
        <v>25.77</v>
      </c>
      <c r="C44">
        <v>25.77</v>
      </c>
      <c r="D44">
        <v>25.78</v>
      </c>
      <c r="E44">
        <v>25.82</v>
      </c>
      <c r="G44">
        <f>INDEX($A$4:$E$141,ROUNDUP(ROWS(H$4:H44)/5,0),MOD(ROWS(H$4:H44)-1,5)+1)</f>
        <v>26.42</v>
      </c>
    </row>
    <row r="45" spans="1:7" x14ac:dyDescent="0.2">
      <c r="A45">
        <v>25.82</v>
      </c>
      <c r="B45">
        <v>25.82</v>
      </c>
      <c r="C45">
        <v>25.771899999999999</v>
      </c>
      <c r="D45">
        <v>25.58</v>
      </c>
      <c r="E45">
        <v>25.58</v>
      </c>
      <c r="G45">
        <f>INDEX($A$4:$E$141,ROUNDUP(ROWS(H$4:H45)/5,0),MOD(ROWS(H$4:H45)-1,5)+1)</f>
        <v>26.42</v>
      </c>
    </row>
    <row r="46" spans="1:7" x14ac:dyDescent="0.2">
      <c r="A46">
        <v>25.58</v>
      </c>
      <c r="B46">
        <v>25.568000000000001</v>
      </c>
      <c r="C46">
        <v>25.52</v>
      </c>
      <c r="D46">
        <v>25.52</v>
      </c>
      <c r="E46">
        <v>25.52</v>
      </c>
      <c r="G46">
        <f>INDEX($A$4:$E$141,ROUNDUP(ROWS(H$4:H46)/5,0),MOD(ROWS(H$4:H46)-1,5)+1)</f>
        <v>26.42</v>
      </c>
    </row>
    <row r="47" spans="1:7" x14ac:dyDescent="0.2">
      <c r="A47">
        <v>25.604099999999999</v>
      </c>
      <c r="B47">
        <v>25.82</v>
      </c>
      <c r="C47">
        <v>25.82</v>
      </c>
      <c r="D47">
        <v>25.82</v>
      </c>
      <c r="E47">
        <v>25.7437</v>
      </c>
      <c r="G47">
        <f>INDEX($A$4:$E$141,ROUNDUP(ROWS(H$4:H47)/5,0),MOD(ROWS(H$4:H47)-1,5)+1)</f>
        <v>26.515999999999998</v>
      </c>
    </row>
    <row r="48" spans="1:7" x14ac:dyDescent="0.2">
      <c r="A48">
        <v>25.565999999999999</v>
      </c>
      <c r="B48">
        <v>25.565999999999999</v>
      </c>
      <c r="C48">
        <v>25.565999999999999</v>
      </c>
      <c r="D48">
        <v>25.710100000000001</v>
      </c>
      <c r="E48">
        <v>25.925999999999998</v>
      </c>
      <c r="G48">
        <f>INDEX($A$4:$E$141,ROUNDUP(ROWS(H$4:H48)/5,0),MOD(ROWS(H$4:H48)-1,5)+1)</f>
        <v>26.54</v>
      </c>
    </row>
    <row r="49" spans="1:7" x14ac:dyDescent="0.2">
      <c r="A49">
        <v>25.925999999999998</v>
      </c>
      <c r="B49">
        <v>25.925999999999998</v>
      </c>
      <c r="C49">
        <v>25.757100000000001</v>
      </c>
      <c r="D49">
        <v>25.67</v>
      </c>
      <c r="E49">
        <v>25.67</v>
      </c>
      <c r="G49">
        <f>INDEX($A$4:$E$141,ROUNDUP(ROWS(H$4:H49)/5,0),MOD(ROWS(H$4:H49)-1,5)+1)</f>
        <v>26.54</v>
      </c>
    </row>
    <row r="50" spans="1:7" x14ac:dyDescent="0.2">
      <c r="A50">
        <v>25.670200000000001</v>
      </c>
      <c r="B50">
        <v>26.315000000000001</v>
      </c>
      <c r="C50">
        <v>26.315000000000001</v>
      </c>
      <c r="D50">
        <v>26.315000000000001</v>
      </c>
      <c r="E50">
        <v>26.120799999999999</v>
      </c>
      <c r="G50">
        <f>INDEX($A$4:$E$141,ROUNDUP(ROWS(H$4:H50)/5,0),MOD(ROWS(H$4:H50)-1,5)+1)</f>
        <v>26.54</v>
      </c>
    </row>
    <row r="51" spans="1:7" x14ac:dyDescent="0.2">
      <c r="A51">
        <v>25.83</v>
      </c>
      <c r="B51">
        <v>25.83</v>
      </c>
      <c r="C51">
        <v>25.83</v>
      </c>
      <c r="D51">
        <v>25.995000000000001</v>
      </c>
      <c r="E51">
        <v>26.08</v>
      </c>
      <c r="G51">
        <f>INDEX($A$4:$E$141,ROUNDUP(ROWS(H$4:H51)/5,0),MOD(ROWS(H$4:H51)-1,5)+1)</f>
        <v>26.54</v>
      </c>
    </row>
    <row r="52" spans="1:7" x14ac:dyDescent="0.2">
      <c r="A52">
        <v>26.08</v>
      </c>
      <c r="B52">
        <v>26.08</v>
      </c>
      <c r="C52">
        <v>25.59</v>
      </c>
      <c r="D52">
        <v>25.59</v>
      </c>
      <c r="E52">
        <v>25.59</v>
      </c>
      <c r="G52">
        <f>INDEX($A$4:$E$141,ROUNDUP(ROWS(H$4:H52)/5,0),MOD(ROWS(H$4:H52)-1,5)+1)</f>
        <v>26.54</v>
      </c>
    </row>
    <row r="53" spans="1:7" x14ac:dyDescent="0.2">
      <c r="A53">
        <v>25.752099999999999</v>
      </c>
      <c r="B53">
        <v>25.86</v>
      </c>
      <c r="C53">
        <v>25.86</v>
      </c>
      <c r="D53">
        <v>25.7423</v>
      </c>
      <c r="E53">
        <v>25.37</v>
      </c>
      <c r="G53">
        <f>INDEX($A$4:$E$141,ROUNDUP(ROWS(H$4:H53)/5,0),MOD(ROWS(H$4:H53)-1,5)+1)</f>
        <v>26.54</v>
      </c>
    </row>
    <row r="54" spans="1:7" x14ac:dyDescent="0.2">
      <c r="A54">
        <v>25.37</v>
      </c>
      <c r="B54">
        <v>25.37</v>
      </c>
      <c r="C54">
        <v>25.554099999999998</v>
      </c>
      <c r="D54">
        <v>25.6</v>
      </c>
      <c r="E54">
        <v>25.6</v>
      </c>
      <c r="G54">
        <f>INDEX($A$4:$E$141,ROUNDUP(ROWS(H$4:H54)/5,0),MOD(ROWS(H$4:H54)-1,5)+1)</f>
        <v>26.547000000000001</v>
      </c>
    </row>
    <row r="55" spans="1:7" x14ac:dyDescent="0.2">
      <c r="A55">
        <v>25.4848</v>
      </c>
      <c r="B55">
        <v>25.36</v>
      </c>
      <c r="C55">
        <v>25.36</v>
      </c>
      <c r="D55">
        <v>25.443200000000001</v>
      </c>
      <c r="E55">
        <v>25.776</v>
      </c>
      <c r="G55">
        <f>INDEX($A$4:$E$141,ROUNDUP(ROWS(H$4:H55)/5,0),MOD(ROWS(H$4:H55)-1,5)+1)</f>
        <v>26.61</v>
      </c>
    </row>
    <row r="56" spans="1:7" x14ac:dyDescent="0.2">
      <c r="A56">
        <v>25.776</v>
      </c>
      <c r="B56">
        <v>25.776</v>
      </c>
      <c r="C56">
        <v>25.4831</v>
      </c>
      <c r="D56">
        <v>25.41</v>
      </c>
      <c r="E56">
        <v>25.41</v>
      </c>
      <c r="G56">
        <f>INDEX($A$4:$E$141,ROUNDUP(ROWS(H$4:H56)/5,0),MOD(ROWS(H$4:H56)-1,5)+1)</f>
        <v>26.61</v>
      </c>
    </row>
    <row r="57" spans="1:7" x14ac:dyDescent="0.2">
      <c r="A57">
        <v>25.681999999999999</v>
      </c>
      <c r="B57">
        <v>26.09</v>
      </c>
      <c r="C57">
        <v>26.09</v>
      </c>
      <c r="D57">
        <v>25.913</v>
      </c>
      <c r="E57">
        <v>25.5</v>
      </c>
      <c r="G57">
        <f>INDEX($A$4:$E$141,ROUNDUP(ROWS(H$4:H57)/5,0),MOD(ROWS(H$4:H57)-1,5)+1)</f>
        <v>26.61</v>
      </c>
    </row>
    <row r="58" spans="1:7" x14ac:dyDescent="0.2">
      <c r="A58">
        <v>25.5</v>
      </c>
      <c r="B58">
        <v>25.577999999999999</v>
      </c>
      <c r="C58">
        <v>25.89</v>
      </c>
      <c r="D58">
        <v>25.89</v>
      </c>
      <c r="E58">
        <v>25.7819</v>
      </c>
      <c r="G58">
        <f>INDEX($A$4:$E$141,ROUNDUP(ROWS(H$4:H58)/5,0),MOD(ROWS(H$4:H58)-1,5)+1)</f>
        <v>26.61</v>
      </c>
    </row>
    <row r="59" spans="1:7" x14ac:dyDescent="0.2">
      <c r="A59">
        <v>25.35</v>
      </c>
      <c r="B59">
        <v>25.35</v>
      </c>
      <c r="C59">
        <v>25.401</v>
      </c>
      <c r="D59">
        <v>26.2</v>
      </c>
      <c r="E59">
        <v>26.2</v>
      </c>
      <c r="G59">
        <f>INDEX($A$4:$E$141,ROUNDUP(ROWS(H$4:H59)/5,0),MOD(ROWS(H$4:H59)-1,5)+1)</f>
        <v>26.61</v>
      </c>
    </row>
    <row r="60" spans="1:7" x14ac:dyDescent="0.2">
      <c r="A60">
        <v>26.1998</v>
      </c>
      <c r="B60">
        <v>25.48</v>
      </c>
      <c r="C60">
        <v>25.48</v>
      </c>
      <c r="D60">
        <v>25.48</v>
      </c>
      <c r="E60">
        <v>25.378799999999998</v>
      </c>
      <c r="G60">
        <f>INDEX($A$4:$E$141,ROUNDUP(ROWS(H$4:H60)/5,0),MOD(ROWS(H$4:H60)-1,5)+1)</f>
        <v>26.61</v>
      </c>
    </row>
    <row r="61" spans="1:7" x14ac:dyDescent="0.2">
      <c r="A61">
        <v>25.37</v>
      </c>
      <c r="B61">
        <v>25.37</v>
      </c>
      <c r="C61">
        <v>25.427</v>
      </c>
      <c r="D61">
        <v>25.427</v>
      </c>
      <c r="E61">
        <v>25.5337</v>
      </c>
      <c r="G61">
        <f>INDEX($A$4:$E$141,ROUNDUP(ROWS(H$4:H61)/5,0),MOD(ROWS(H$4:H61)-1,5)+1)</f>
        <v>26.61</v>
      </c>
    </row>
    <row r="62" spans="1:7" x14ac:dyDescent="0.2">
      <c r="A62">
        <v>25.96</v>
      </c>
      <c r="B62">
        <v>25.96</v>
      </c>
      <c r="C62">
        <v>25.699300000000001</v>
      </c>
      <c r="D62">
        <v>25.03</v>
      </c>
      <c r="E62">
        <v>25.03</v>
      </c>
      <c r="G62">
        <f>INDEX($A$4:$E$141,ROUNDUP(ROWS(H$4:H62)/5,0),MOD(ROWS(H$4:H62)-1,5)+1)</f>
        <v>26.634</v>
      </c>
    </row>
    <row r="63" spans="1:7" x14ac:dyDescent="0.2">
      <c r="A63">
        <v>25.321999999999999</v>
      </c>
      <c r="B63">
        <v>25.76</v>
      </c>
      <c r="C63">
        <v>25.76</v>
      </c>
      <c r="D63">
        <v>25.549900000000001</v>
      </c>
      <c r="E63">
        <v>25.41</v>
      </c>
      <c r="G63">
        <f>INDEX($A$4:$E$141,ROUNDUP(ROWS(H$4:H63)/5,0),MOD(ROWS(H$4:H63)-1,5)+1)</f>
        <v>26.67</v>
      </c>
    </row>
    <row r="64" spans="1:7" x14ac:dyDescent="0.2">
      <c r="A64">
        <v>25.41</v>
      </c>
      <c r="B64">
        <v>25.680700000000002</v>
      </c>
      <c r="C64">
        <v>25.82</v>
      </c>
      <c r="D64">
        <v>25.8201</v>
      </c>
      <c r="E64">
        <v>26.03</v>
      </c>
      <c r="G64">
        <f>INDEX($A$4:$E$141,ROUNDUP(ROWS(H$4:H64)/5,0),MOD(ROWS(H$4:H64)-1,5)+1)</f>
        <v>26.67</v>
      </c>
    </row>
    <row r="65" spans="1:7" x14ac:dyDescent="0.2">
      <c r="A65">
        <v>26.03</v>
      </c>
      <c r="B65">
        <v>25.777799999999999</v>
      </c>
      <c r="C65">
        <v>25.19</v>
      </c>
      <c r="D65">
        <v>25.19</v>
      </c>
      <c r="E65">
        <v>25.364000000000001</v>
      </c>
      <c r="G65">
        <f>INDEX($A$4:$E$141,ROUNDUP(ROWS(H$4:H65)/5,0),MOD(ROWS(H$4:H65)-1,5)+1)</f>
        <v>26.67</v>
      </c>
    </row>
    <row r="66" spans="1:7" x14ac:dyDescent="0.2">
      <c r="A66">
        <v>25.48</v>
      </c>
      <c r="B66">
        <v>25.48</v>
      </c>
      <c r="C66">
        <v>25.07</v>
      </c>
      <c r="D66">
        <v>25.07</v>
      </c>
      <c r="E66">
        <v>25.189599999999999</v>
      </c>
      <c r="G66">
        <f>INDEX($A$4:$E$141,ROUNDUP(ROWS(H$4:H66)/5,0),MOD(ROWS(H$4:H66)-1,5)+1)</f>
        <v>26.67</v>
      </c>
    </row>
    <row r="67" spans="1:7" x14ac:dyDescent="0.2">
      <c r="A67">
        <v>25.53</v>
      </c>
      <c r="B67">
        <v>25.53</v>
      </c>
      <c r="C67">
        <v>25.44</v>
      </c>
      <c r="D67">
        <v>25.38</v>
      </c>
      <c r="E67">
        <v>25.38</v>
      </c>
      <c r="G67">
        <f>INDEX($A$4:$E$141,ROUNDUP(ROWS(H$4:H67)/5,0),MOD(ROWS(H$4:H67)-1,5)+1)</f>
        <v>26.67</v>
      </c>
    </row>
    <row r="68" spans="1:7" x14ac:dyDescent="0.2">
      <c r="A68">
        <v>25.618500000000001</v>
      </c>
      <c r="B68">
        <v>25.645</v>
      </c>
      <c r="C68">
        <v>25.585899999999999</v>
      </c>
      <c r="D68">
        <v>25.35</v>
      </c>
      <c r="E68">
        <v>25.35</v>
      </c>
      <c r="G68">
        <f>INDEX($A$4:$E$141,ROUNDUP(ROWS(H$4:H68)/5,0),MOD(ROWS(H$4:H68)-1,5)+1)</f>
        <v>26.67</v>
      </c>
    </row>
    <row r="69" spans="1:7" x14ac:dyDescent="0.2">
      <c r="A69">
        <v>25.410799999999998</v>
      </c>
      <c r="B69">
        <v>25.425999999999998</v>
      </c>
      <c r="C69">
        <v>25.2575</v>
      </c>
      <c r="D69">
        <v>25.06</v>
      </c>
      <c r="E69">
        <v>25.075199999999999</v>
      </c>
      <c r="G69">
        <f>INDEX($A$4:$E$141,ROUNDUP(ROWS(H$4:H69)/5,0),MOD(ROWS(H$4:H69)-1,5)+1)</f>
        <v>26.588699999999999</v>
      </c>
    </row>
    <row r="70" spans="1:7" x14ac:dyDescent="0.2">
      <c r="A70">
        <v>25.25</v>
      </c>
      <c r="B70">
        <v>25.25</v>
      </c>
      <c r="C70">
        <v>25.4391</v>
      </c>
      <c r="D70">
        <v>25.52</v>
      </c>
      <c r="E70">
        <v>25.632100000000001</v>
      </c>
      <c r="G70">
        <f>INDEX($A$4:$E$141,ROUNDUP(ROWS(H$4:H70)/5,0),MOD(ROWS(H$4:H70)-1,5)+1)</f>
        <v>26.38</v>
      </c>
    </row>
    <row r="71" spans="1:7" x14ac:dyDescent="0.2">
      <c r="A71">
        <v>25.8</v>
      </c>
      <c r="B71">
        <v>25.8</v>
      </c>
      <c r="C71">
        <v>25.446000000000002</v>
      </c>
      <c r="D71">
        <v>25.446000000000002</v>
      </c>
      <c r="E71">
        <v>25.616399999999999</v>
      </c>
      <c r="G71">
        <f>INDEX($A$4:$E$141,ROUNDUP(ROWS(H$4:H71)/5,0),MOD(ROWS(H$4:H71)-1,5)+1)</f>
        <v>26.38</v>
      </c>
    </row>
    <row r="72" spans="1:7" x14ac:dyDescent="0.2">
      <c r="A72">
        <v>25.73</v>
      </c>
      <c r="B72">
        <v>25.71</v>
      </c>
      <c r="C72">
        <v>25.63</v>
      </c>
      <c r="D72">
        <v>25.658000000000001</v>
      </c>
      <c r="E72">
        <v>25.91</v>
      </c>
      <c r="G72">
        <f>INDEX($A$4:$E$141,ROUNDUP(ROWS(H$4:H72)/5,0),MOD(ROWS(H$4:H72)-1,5)+1)</f>
        <v>26.38</v>
      </c>
    </row>
    <row r="73" spans="1:7" x14ac:dyDescent="0.2">
      <c r="A73">
        <v>25.91</v>
      </c>
      <c r="B73">
        <v>25.437999999999999</v>
      </c>
      <c r="C73">
        <v>25.32</v>
      </c>
      <c r="D73">
        <v>25.326599999999999</v>
      </c>
      <c r="E73">
        <v>25.33</v>
      </c>
      <c r="G73">
        <f>INDEX($A$4:$E$141,ROUNDUP(ROWS(H$4:H73)/5,0),MOD(ROWS(H$4:H73)-1,5)+1)</f>
        <v>26.38</v>
      </c>
    </row>
    <row r="74" spans="1:7" x14ac:dyDescent="0.2">
      <c r="A74">
        <v>25.288</v>
      </c>
      <c r="B74">
        <v>25.26</v>
      </c>
      <c r="C74">
        <v>25.132000000000001</v>
      </c>
      <c r="D74">
        <v>24.94</v>
      </c>
      <c r="E74">
        <v>25.025700000000001</v>
      </c>
      <c r="G74">
        <f>INDEX($A$4:$E$141,ROUNDUP(ROWS(H$4:H74)/5,0),MOD(ROWS(H$4:H74)-1,5)+1)</f>
        <v>26.38</v>
      </c>
    </row>
    <row r="75" spans="1:7" x14ac:dyDescent="0.2">
      <c r="A75">
        <v>25.245999999999999</v>
      </c>
      <c r="B75">
        <v>25.266200000000001</v>
      </c>
      <c r="C75">
        <v>25.39</v>
      </c>
      <c r="D75">
        <v>25.389900000000001</v>
      </c>
      <c r="E75">
        <v>25.26</v>
      </c>
      <c r="G75">
        <f>INDEX($A$4:$E$141,ROUNDUP(ROWS(H$4:H75)/5,0),MOD(ROWS(H$4:H75)-1,5)+1)</f>
        <v>26.38</v>
      </c>
    </row>
    <row r="76" spans="1:7" x14ac:dyDescent="0.2">
      <c r="A76">
        <v>25.26</v>
      </c>
      <c r="B76">
        <v>25.26</v>
      </c>
      <c r="C76">
        <v>25.26</v>
      </c>
      <c r="D76">
        <v>24.804099999999998</v>
      </c>
      <c r="E76">
        <v>24.69</v>
      </c>
      <c r="G76">
        <f>INDEX($A$4:$E$141,ROUNDUP(ROWS(H$4:H76)/5,0),MOD(ROWS(H$4:H76)-1,5)+1)</f>
        <v>26.3612</v>
      </c>
    </row>
    <row r="77" spans="1:7" x14ac:dyDescent="0.2">
      <c r="A77">
        <v>24.43</v>
      </c>
      <c r="B77">
        <v>24.532</v>
      </c>
      <c r="C77">
        <v>25.45</v>
      </c>
      <c r="D77">
        <v>25.321999999999999</v>
      </c>
      <c r="E77">
        <v>24.81</v>
      </c>
      <c r="G77">
        <f>INDEX($A$4:$E$141,ROUNDUP(ROWS(H$4:H77)/5,0),MOD(ROWS(H$4:H77)-1,5)+1)</f>
        <v>26.286000000000001</v>
      </c>
    </row>
    <row r="78" spans="1:7" x14ac:dyDescent="0.2">
      <c r="A78">
        <v>25.018000000000001</v>
      </c>
      <c r="B78">
        <v>25.33</v>
      </c>
      <c r="C78">
        <v>26.086099999999998</v>
      </c>
      <c r="D78">
        <v>26.59</v>
      </c>
      <c r="E78">
        <v>25.113499999999998</v>
      </c>
      <c r="G78">
        <f>INDEX($A$4:$E$141,ROUNDUP(ROWS(H$4:H78)/5,0),MOD(ROWS(H$4:H78)-1,5)+1)</f>
        <v>26.286000000000001</v>
      </c>
    </row>
    <row r="79" spans="1:7" x14ac:dyDescent="0.2">
      <c r="A79">
        <v>25.0259</v>
      </c>
      <c r="B79">
        <v>25.33</v>
      </c>
      <c r="C79">
        <v>25.15</v>
      </c>
      <c r="D79">
        <v>24.88</v>
      </c>
      <c r="E79">
        <v>25.143999999999998</v>
      </c>
      <c r="G79">
        <f>INDEX($A$4:$E$141,ROUNDUP(ROWS(H$4:H79)/5,0),MOD(ROWS(H$4:H79)-1,5)+1)</f>
        <v>26.286000000000001</v>
      </c>
    </row>
    <row r="80" spans="1:7" x14ac:dyDescent="0.2">
      <c r="A80">
        <v>25.32</v>
      </c>
      <c r="B80">
        <v>25.212</v>
      </c>
      <c r="C80">
        <v>25.1599</v>
      </c>
      <c r="D80">
        <v>25</v>
      </c>
      <c r="E80">
        <v>24.885999999999999</v>
      </c>
      <c r="G80">
        <f>INDEX($A$4:$E$141,ROUNDUP(ROWS(H$4:H80)/5,0),MOD(ROWS(H$4:H80)-1,5)+1)</f>
        <v>26.286000000000001</v>
      </c>
    </row>
    <row r="81" spans="1:7" x14ac:dyDescent="0.2">
      <c r="A81">
        <v>24.81</v>
      </c>
      <c r="B81">
        <v>25.01</v>
      </c>
      <c r="C81">
        <v>25.361899999999999</v>
      </c>
      <c r="D81">
        <v>25.889600000000002</v>
      </c>
      <c r="E81">
        <v>24.94</v>
      </c>
      <c r="G81">
        <f>INDEX($A$4:$E$141,ROUNDUP(ROWS(H$4:H81)/5,0),MOD(ROWS(H$4:H81)-1,5)+1)</f>
        <v>26.286000000000001</v>
      </c>
    </row>
    <row r="82" spans="1:7" x14ac:dyDescent="0.2">
      <c r="A82">
        <v>25.172000000000001</v>
      </c>
      <c r="B82">
        <v>25.52</v>
      </c>
      <c r="C82">
        <v>25.3599</v>
      </c>
      <c r="D82">
        <v>25.27</v>
      </c>
      <c r="E82">
        <v>25.07</v>
      </c>
      <c r="G82">
        <f>INDEX($A$4:$E$141,ROUNDUP(ROWS(H$4:H82)/5,0),MOD(ROWS(H$4:H82)-1,5)+1)</f>
        <v>26.286000000000001</v>
      </c>
    </row>
    <row r="83" spans="1:7" x14ac:dyDescent="0.2">
      <c r="A83">
        <v>25.203099999999999</v>
      </c>
      <c r="B83">
        <v>25.324000000000002</v>
      </c>
      <c r="C83">
        <v>25.58</v>
      </c>
      <c r="D83">
        <v>25.351900000000001</v>
      </c>
      <c r="E83">
        <v>25.2</v>
      </c>
      <c r="G83">
        <f>INDEX($A$4:$E$141,ROUNDUP(ROWS(H$4:H83)/5,0),MOD(ROWS(H$4:H83)-1,5)+1)</f>
        <v>26.3063</v>
      </c>
    </row>
    <row r="84" spans="1:7" x14ac:dyDescent="0.2">
      <c r="A84">
        <v>25.26</v>
      </c>
      <c r="B84">
        <v>25.668299999999999</v>
      </c>
      <c r="C84">
        <v>26.28</v>
      </c>
      <c r="D84">
        <v>25.4161</v>
      </c>
      <c r="E84">
        <v>25.2</v>
      </c>
      <c r="G84">
        <f>INDEX($A$4:$E$141,ROUNDUP(ROWS(H$4:H84)/5,0),MOD(ROWS(H$4:H84)-1,5)+1)</f>
        <v>26.54</v>
      </c>
    </row>
    <row r="85" spans="1:7" x14ac:dyDescent="0.2">
      <c r="A85">
        <v>25.2</v>
      </c>
      <c r="B85">
        <v>25.39</v>
      </c>
      <c r="C85">
        <v>25.468</v>
      </c>
      <c r="D85">
        <v>25.443999999999999</v>
      </c>
      <c r="E85">
        <v>25.14</v>
      </c>
      <c r="G85">
        <f>INDEX($A$4:$E$141,ROUNDUP(ROWS(H$4:H85)/5,0),MOD(ROWS(H$4:H85)-1,5)+1)</f>
        <v>26.54</v>
      </c>
    </row>
    <row r="86" spans="1:7" x14ac:dyDescent="0.2">
      <c r="A86">
        <v>24.988</v>
      </c>
      <c r="B86">
        <v>25.330300000000001</v>
      </c>
      <c r="C86">
        <v>25.9</v>
      </c>
      <c r="D86">
        <v>25.52</v>
      </c>
      <c r="E86">
        <v>25.52</v>
      </c>
      <c r="G86">
        <f>INDEX($A$4:$E$141,ROUNDUP(ROWS(H$4:H86)/5,0),MOD(ROWS(H$4:H86)-1,5)+1)</f>
        <v>26.54</v>
      </c>
    </row>
    <row r="87" spans="1:7" x14ac:dyDescent="0.2">
      <c r="A87">
        <v>25.52</v>
      </c>
      <c r="B87">
        <v>25.52</v>
      </c>
      <c r="C87">
        <v>25.416</v>
      </c>
      <c r="D87">
        <v>25.314</v>
      </c>
      <c r="E87">
        <v>25.2</v>
      </c>
      <c r="G87">
        <f>INDEX($A$4:$E$141,ROUNDUP(ROWS(H$4:H87)/5,0),MOD(ROWS(H$4:H87)-1,5)+1)</f>
        <v>26.54</v>
      </c>
    </row>
    <row r="88" spans="1:7" x14ac:dyDescent="0.2">
      <c r="A88">
        <v>25.39</v>
      </c>
      <c r="B88">
        <v>25.617899999999999</v>
      </c>
      <c r="C88">
        <v>25.681899999999999</v>
      </c>
      <c r="D88">
        <v>25.330100000000002</v>
      </c>
      <c r="E88">
        <v>25.65</v>
      </c>
      <c r="G88">
        <f>INDEX($A$4:$E$141,ROUNDUP(ROWS(H$4:H88)/5,0),MOD(ROWS(H$4:H88)-1,5)+1)</f>
        <v>26.54</v>
      </c>
    </row>
    <row r="89" spans="1:7" x14ac:dyDescent="0.2">
      <c r="A89">
        <v>25.290099999999999</v>
      </c>
      <c r="B89">
        <v>24.966100000000001</v>
      </c>
      <c r="C89">
        <v>24.99</v>
      </c>
      <c r="D89">
        <v>25.324000000000002</v>
      </c>
      <c r="E89">
        <v>25.58</v>
      </c>
      <c r="G89">
        <f>INDEX($A$4:$E$141,ROUNDUP(ROWS(H$4:H89)/5,0),MOD(ROWS(H$4:H89)-1,5)+1)</f>
        <v>26.54</v>
      </c>
    </row>
    <row r="90" spans="1:7" x14ac:dyDescent="0.2">
      <c r="A90">
        <v>25.33</v>
      </c>
      <c r="B90">
        <v>25.437999999999999</v>
      </c>
      <c r="C90">
        <v>25.625</v>
      </c>
      <c r="D90">
        <v>25.483899999999998</v>
      </c>
      <c r="E90">
        <v>25.384</v>
      </c>
      <c r="G90">
        <f>INDEX($A$4:$E$141,ROUNDUP(ROWS(H$4:H90)/5,0),MOD(ROWS(H$4:H90)-1,5)+1)</f>
        <v>26.497199999999999</v>
      </c>
    </row>
    <row r="91" spans="1:7" x14ac:dyDescent="0.2">
      <c r="A91">
        <v>25.411999999999999</v>
      </c>
      <c r="B91">
        <v>25.26</v>
      </c>
      <c r="C91">
        <v>26.539899999999999</v>
      </c>
      <c r="D91">
        <v>25.516100000000002</v>
      </c>
      <c r="E91">
        <v>25.373999999999999</v>
      </c>
      <c r="G91">
        <f>INDEX($A$4:$E$141,ROUNDUP(ROWS(H$4:H91)/5,0),MOD(ROWS(H$4:H91)-1,5)+1)</f>
        <v>26.326000000000001</v>
      </c>
    </row>
    <row r="92" spans="1:7" x14ac:dyDescent="0.2">
      <c r="A92">
        <v>25.45</v>
      </c>
      <c r="B92">
        <v>25.648099999999999</v>
      </c>
      <c r="C92">
        <v>26.439900000000002</v>
      </c>
      <c r="D92">
        <v>25.58</v>
      </c>
      <c r="E92">
        <v>25.628</v>
      </c>
      <c r="G92">
        <f>INDEX($A$4:$E$141,ROUNDUP(ROWS(H$4:H92)/5,0),MOD(ROWS(H$4:H92)-1,5)+1)</f>
        <v>26.326000000000001</v>
      </c>
    </row>
    <row r="93" spans="1:7" x14ac:dyDescent="0.2">
      <c r="A93">
        <v>25.718</v>
      </c>
      <c r="B93">
        <v>25.745999999999999</v>
      </c>
      <c r="C93">
        <v>25.746099999999998</v>
      </c>
      <c r="D93">
        <v>25.89</v>
      </c>
      <c r="E93">
        <v>25.96</v>
      </c>
      <c r="G93">
        <f>INDEX($A$4:$E$141,ROUNDUP(ROWS(H$4:H93)/5,0),MOD(ROWS(H$4:H93)-1,5)+1)</f>
        <v>26.326000000000001</v>
      </c>
    </row>
    <row r="94" spans="1:7" x14ac:dyDescent="0.2">
      <c r="A94">
        <v>26.056000000000001</v>
      </c>
      <c r="B94">
        <v>26.158000000000001</v>
      </c>
      <c r="C94">
        <v>26.134</v>
      </c>
      <c r="D94">
        <v>25.92</v>
      </c>
      <c r="E94">
        <v>25.742000000000001</v>
      </c>
      <c r="G94">
        <f>INDEX($A$4:$E$141,ROUNDUP(ROWS(H$4:H94)/5,0),MOD(ROWS(H$4:H94)-1,5)+1)</f>
        <v>26.326000000000001</v>
      </c>
    </row>
    <row r="95" spans="1:7" x14ac:dyDescent="0.2">
      <c r="A95">
        <v>25.576000000000001</v>
      </c>
      <c r="B95">
        <v>25.361999999999998</v>
      </c>
      <c r="C95">
        <v>25.575900000000001</v>
      </c>
      <c r="D95">
        <v>26.264099999999999</v>
      </c>
      <c r="E95">
        <v>26.363700000000001</v>
      </c>
      <c r="G95">
        <f>INDEX($A$4:$E$141,ROUNDUP(ROWS(H$4:H95)/5,0),MOD(ROWS(H$4:H95)-1,5)+1)</f>
        <v>26.326000000000001</v>
      </c>
    </row>
    <row r="96" spans="1:7" x14ac:dyDescent="0.2">
      <c r="A96">
        <v>25.96</v>
      </c>
      <c r="B96">
        <v>26.012</v>
      </c>
      <c r="C96">
        <v>25.731999999999999</v>
      </c>
      <c r="D96">
        <v>25.694099999999999</v>
      </c>
      <c r="E96">
        <v>25.847999999999999</v>
      </c>
      <c r="G96">
        <f>INDEX($A$4:$E$141,ROUNDUP(ROWS(H$4:H96)/5,0),MOD(ROWS(H$4:H96)-1,5)+1)</f>
        <v>26.326000000000001</v>
      </c>
    </row>
    <row r="97" spans="1:7" x14ac:dyDescent="0.2">
      <c r="A97">
        <v>26.05</v>
      </c>
      <c r="B97">
        <v>26.569900000000001</v>
      </c>
      <c r="C97">
        <v>26.129899999999999</v>
      </c>
      <c r="D97">
        <v>25.722000000000001</v>
      </c>
      <c r="E97">
        <v>25.698</v>
      </c>
      <c r="G97">
        <f>INDEX($A$4:$E$141,ROUNDUP(ROWS(H$4:H97)/5,0),MOD(ROWS(H$4:H97)-1,5)+1)</f>
        <v>26.308700000000002</v>
      </c>
    </row>
    <row r="98" spans="1:7" x14ac:dyDescent="0.2">
      <c r="A98">
        <v>25.8781</v>
      </c>
      <c r="B98">
        <v>26.216000000000001</v>
      </c>
      <c r="C98">
        <v>26.393999999999998</v>
      </c>
      <c r="D98">
        <v>26.1478</v>
      </c>
      <c r="E98">
        <v>25.774000000000001</v>
      </c>
      <c r="G98">
        <f>INDEX($A$4:$E$141,ROUNDUP(ROWS(H$4:H98)/5,0),MOD(ROWS(H$4:H98)-1,5)+1)</f>
        <v>26.29</v>
      </c>
    </row>
    <row r="99" spans="1:7" x14ac:dyDescent="0.2">
      <c r="A99">
        <v>26.100100000000001</v>
      </c>
      <c r="B99">
        <v>26.292000000000002</v>
      </c>
      <c r="C99">
        <v>26.754100000000001</v>
      </c>
      <c r="D99">
        <v>25.830100000000002</v>
      </c>
      <c r="E99">
        <v>25.4162</v>
      </c>
      <c r="G99">
        <f>INDEX($A$4:$E$141,ROUNDUP(ROWS(H$4:H99)/5,0),MOD(ROWS(H$4:H99)-1,5)+1)</f>
        <v>26.29</v>
      </c>
    </row>
    <row r="100" spans="1:7" x14ac:dyDescent="0.2">
      <c r="A100">
        <v>26.08</v>
      </c>
      <c r="B100">
        <v>25.816099999999999</v>
      </c>
      <c r="C100">
        <v>25.536000000000001</v>
      </c>
      <c r="D100">
        <v>26.08</v>
      </c>
      <c r="E100">
        <v>25.74</v>
      </c>
      <c r="G100">
        <f>INDEX($A$4:$E$141,ROUNDUP(ROWS(H$4:H100)/5,0),MOD(ROWS(H$4:H100)-1,5)+1)</f>
        <v>26.29</v>
      </c>
    </row>
    <row r="101" spans="1:7" x14ac:dyDescent="0.2">
      <c r="A101">
        <v>26.010100000000001</v>
      </c>
      <c r="B101">
        <v>25.742000000000001</v>
      </c>
      <c r="C101">
        <v>25.867699999999999</v>
      </c>
      <c r="D101">
        <v>25.6401</v>
      </c>
      <c r="E101">
        <v>26.173999999999999</v>
      </c>
      <c r="G101">
        <f>INDEX($A$4:$E$141,ROUNDUP(ROWS(H$4:H101)/5,0),MOD(ROWS(H$4:H101)-1,5)+1)</f>
        <v>26.29</v>
      </c>
    </row>
    <row r="102" spans="1:7" x14ac:dyDescent="0.2">
      <c r="A102">
        <v>26.149899999999999</v>
      </c>
      <c r="B102">
        <v>25.9801</v>
      </c>
      <c r="C102">
        <v>26.755600000000001</v>
      </c>
      <c r="D102">
        <v>25.787199999999999</v>
      </c>
      <c r="E102">
        <v>26.377099999999999</v>
      </c>
      <c r="G102">
        <f>INDEX($A$4:$E$141,ROUNDUP(ROWS(H$4:H102)/5,0),MOD(ROWS(H$4:H102)-1,5)+1)</f>
        <v>26.29</v>
      </c>
    </row>
    <row r="103" spans="1:7" x14ac:dyDescent="0.2">
      <c r="A103">
        <v>25.8871</v>
      </c>
      <c r="B103">
        <v>25.67</v>
      </c>
      <c r="C103">
        <v>25.64</v>
      </c>
      <c r="D103">
        <v>25.618500000000001</v>
      </c>
      <c r="E103">
        <v>26.21</v>
      </c>
      <c r="G103">
        <f>INDEX($A$4:$E$141,ROUNDUP(ROWS(H$4:H103)/5,0),MOD(ROWS(H$4:H103)-1,5)+1)</f>
        <v>26.29</v>
      </c>
    </row>
    <row r="104" spans="1:7" x14ac:dyDescent="0.2">
      <c r="A104">
        <v>26.3202</v>
      </c>
      <c r="B104">
        <v>26.552</v>
      </c>
      <c r="C104">
        <v>26.001799999999999</v>
      </c>
      <c r="D104">
        <v>26.673500000000001</v>
      </c>
      <c r="E104">
        <v>26.825399999999998</v>
      </c>
      <c r="G104">
        <f>INDEX($A$4:$E$141,ROUNDUP(ROWS(H$4:H104)/5,0),MOD(ROWS(H$4:H104)-1,5)+1)</f>
        <v>25.7498</v>
      </c>
    </row>
    <row r="105" spans="1:7" x14ac:dyDescent="0.2">
      <c r="A105">
        <v>26.628299999999999</v>
      </c>
      <c r="B105">
        <v>27.222899999999999</v>
      </c>
      <c r="C105">
        <v>27.024699999999999</v>
      </c>
      <c r="D105">
        <v>26.121099999999998</v>
      </c>
      <c r="E105">
        <v>26.8489</v>
      </c>
      <c r="G105">
        <f>INDEX($A$4:$E$141,ROUNDUP(ROWS(H$4:H105)/5,0),MOD(ROWS(H$4:H105)-1,5)+1)</f>
        <v>25.56</v>
      </c>
    </row>
    <row r="106" spans="1:7" x14ac:dyDescent="0.2">
      <c r="A106">
        <v>26.7425</v>
      </c>
      <c r="B106">
        <v>26.204599999999999</v>
      </c>
      <c r="C106">
        <v>26.265599999999999</v>
      </c>
      <c r="D106">
        <v>26.229299999999999</v>
      </c>
      <c r="E106">
        <v>26.757300000000001</v>
      </c>
      <c r="G106">
        <f>INDEX($A$4:$E$141,ROUNDUP(ROWS(H$4:H106)/5,0),MOD(ROWS(H$4:H106)-1,5)+1)</f>
        <v>25.56</v>
      </c>
    </row>
    <row r="107" spans="1:7" x14ac:dyDescent="0.2">
      <c r="A107">
        <v>26.119299999999999</v>
      </c>
      <c r="B107">
        <v>26.004200000000001</v>
      </c>
      <c r="C107">
        <v>25.741199999999999</v>
      </c>
      <c r="D107">
        <v>25.830400000000001</v>
      </c>
      <c r="E107">
        <v>26.218499999999999</v>
      </c>
      <c r="G107">
        <f>INDEX($A$4:$E$141,ROUNDUP(ROWS(H$4:H107)/5,0),MOD(ROWS(H$4:H107)-1,5)+1)</f>
        <v>25.56</v>
      </c>
    </row>
    <row r="108" spans="1:7" x14ac:dyDescent="0.2">
      <c r="A108">
        <v>25.98</v>
      </c>
      <c r="B108">
        <v>26.362400000000001</v>
      </c>
      <c r="C108">
        <v>26.495899999999999</v>
      </c>
      <c r="D108">
        <v>26.087700000000002</v>
      </c>
      <c r="E108">
        <v>25.822099999999999</v>
      </c>
      <c r="G108">
        <f>INDEX($A$4:$E$141,ROUNDUP(ROWS(H$4:H108)/5,0),MOD(ROWS(H$4:H108)-1,5)+1)</f>
        <v>25.56</v>
      </c>
    </row>
    <row r="109" spans="1:7" x14ac:dyDescent="0.2">
      <c r="A109">
        <v>26.229900000000001</v>
      </c>
      <c r="B109">
        <v>25.622</v>
      </c>
      <c r="C109">
        <v>26.181999999999999</v>
      </c>
      <c r="D109">
        <v>26.380099999999999</v>
      </c>
      <c r="E109">
        <v>26.203700000000001</v>
      </c>
      <c r="G109">
        <f>INDEX($A$4:$E$141,ROUNDUP(ROWS(H$4:H109)/5,0),MOD(ROWS(H$4:H109)-1,5)+1)</f>
        <v>25.56</v>
      </c>
    </row>
    <row r="110" spans="1:7" x14ac:dyDescent="0.2">
      <c r="A110">
        <v>25.884</v>
      </c>
      <c r="B110">
        <v>25.48</v>
      </c>
      <c r="C110">
        <v>26.331900000000001</v>
      </c>
      <c r="D110">
        <v>26.028400000000001</v>
      </c>
      <c r="E110">
        <v>26.789899999999999</v>
      </c>
      <c r="G110">
        <f>INDEX($A$4:$E$141,ROUNDUP(ROWS(H$4:H110)/5,0),MOD(ROWS(H$4:H110)-1,5)+1)</f>
        <v>25.796199999999999</v>
      </c>
    </row>
    <row r="111" spans="1:7" x14ac:dyDescent="0.2">
      <c r="A111">
        <v>26.2301</v>
      </c>
      <c r="B111">
        <v>26.232099999999999</v>
      </c>
      <c r="C111">
        <v>26.356000000000002</v>
      </c>
      <c r="D111">
        <v>26.329899999999999</v>
      </c>
      <c r="E111">
        <v>26.001799999999999</v>
      </c>
      <c r="G111">
        <f>INDEX($A$4:$E$141,ROUNDUP(ROWS(H$4:H111)/5,0),MOD(ROWS(H$4:H111)-1,5)+1)</f>
        <v>26.15</v>
      </c>
    </row>
    <row r="112" spans="1:7" x14ac:dyDescent="0.2">
      <c r="A112">
        <v>25.776</v>
      </c>
      <c r="B112">
        <v>26.004200000000001</v>
      </c>
      <c r="C112">
        <v>26.329699999999999</v>
      </c>
      <c r="D112">
        <v>26.305700000000002</v>
      </c>
      <c r="E112">
        <v>26.1919</v>
      </c>
      <c r="G112">
        <f>INDEX($A$4:$E$141,ROUNDUP(ROWS(H$4:H112)/5,0),MOD(ROWS(H$4:H112)-1,5)+1)</f>
        <v>26.15</v>
      </c>
    </row>
    <row r="113" spans="1:7" x14ac:dyDescent="0.2">
      <c r="A113">
        <v>26.5717</v>
      </c>
      <c r="B113">
        <v>25.598099999999999</v>
      </c>
      <c r="C113">
        <v>25.674099999999999</v>
      </c>
      <c r="D113">
        <v>25.6434</v>
      </c>
      <c r="E113">
        <v>25.464200000000002</v>
      </c>
      <c r="G113">
        <f>INDEX($A$4:$E$141,ROUNDUP(ROWS(H$4:H113)/5,0),MOD(ROWS(H$4:H113)-1,5)+1)</f>
        <v>26.15</v>
      </c>
    </row>
    <row r="114" spans="1:7" x14ac:dyDescent="0.2">
      <c r="A114">
        <v>25.822099999999999</v>
      </c>
      <c r="B114">
        <v>25.902000000000001</v>
      </c>
      <c r="C114">
        <v>25.835899999999999</v>
      </c>
      <c r="D114">
        <v>25.684000000000001</v>
      </c>
      <c r="E114">
        <v>26.18</v>
      </c>
      <c r="G114">
        <f>INDEX($A$4:$E$141,ROUNDUP(ROWS(H$4:H114)/5,0),MOD(ROWS(H$4:H114)-1,5)+1)</f>
        <v>26.15</v>
      </c>
    </row>
    <row r="115" spans="1:7" x14ac:dyDescent="0.2">
      <c r="A115">
        <v>26.592099999999999</v>
      </c>
      <c r="B115">
        <v>26.6</v>
      </c>
      <c r="C115">
        <v>26.3444</v>
      </c>
      <c r="D115">
        <v>26.495899999999999</v>
      </c>
      <c r="E115">
        <v>26.315899999999999</v>
      </c>
      <c r="G115">
        <f>INDEX($A$4:$E$141,ROUNDUP(ROWS(H$4:H115)/5,0),MOD(ROWS(H$4:H115)-1,5)+1)</f>
        <v>26.15</v>
      </c>
    </row>
    <row r="116" spans="1:7" x14ac:dyDescent="0.2">
      <c r="A116">
        <v>26.103999999999999</v>
      </c>
      <c r="B116">
        <v>26.520099999999999</v>
      </c>
      <c r="C116">
        <v>26.940200000000001</v>
      </c>
      <c r="D116">
        <v>27.475899999999999</v>
      </c>
      <c r="E116">
        <v>27.1799</v>
      </c>
      <c r="G116">
        <f>INDEX($A$4:$E$141,ROUNDUP(ROWS(H$4:H116)/5,0),MOD(ROWS(H$4:H116)-1,5)+1)</f>
        <v>26.144600000000001</v>
      </c>
    </row>
    <row r="117" spans="1:7" x14ac:dyDescent="0.2">
      <c r="A117">
        <v>26.264199999999999</v>
      </c>
      <c r="B117">
        <v>26.535900000000002</v>
      </c>
      <c r="C117">
        <v>26.367999999999999</v>
      </c>
      <c r="D117">
        <v>25.966200000000001</v>
      </c>
      <c r="E117">
        <v>25.814</v>
      </c>
      <c r="G117">
        <f>INDEX($A$4:$E$141,ROUNDUP(ROWS(H$4:H117)/5,0),MOD(ROWS(H$4:H117)-1,5)+1)</f>
        <v>26.015000000000001</v>
      </c>
    </row>
    <row r="118" spans="1:7" x14ac:dyDescent="0.2">
      <c r="A118">
        <v>25.971900000000002</v>
      </c>
      <c r="B118">
        <v>26.248000000000001</v>
      </c>
      <c r="C118">
        <v>26.0641</v>
      </c>
      <c r="D118">
        <v>26.292000000000002</v>
      </c>
      <c r="E118">
        <v>26.356000000000002</v>
      </c>
      <c r="G118">
        <f>INDEX($A$4:$E$141,ROUNDUP(ROWS(H$4:H118)/5,0),MOD(ROWS(H$4:H118)-1,5)+1)</f>
        <v>26.015000000000001</v>
      </c>
    </row>
    <row r="119" spans="1:7" x14ac:dyDescent="0.2">
      <c r="A119">
        <v>26.431999999999999</v>
      </c>
      <c r="B119">
        <v>26.496099999999998</v>
      </c>
      <c r="C119">
        <v>26.411899999999999</v>
      </c>
      <c r="D119">
        <v>26.3461</v>
      </c>
      <c r="E119">
        <v>26.75</v>
      </c>
      <c r="G119">
        <f>INDEX($A$4:$E$141,ROUNDUP(ROWS(H$4:H119)/5,0),MOD(ROWS(H$4:H119)-1,5)+1)</f>
        <v>26.015000000000001</v>
      </c>
    </row>
    <row r="120" spans="1:7" x14ac:dyDescent="0.2">
      <c r="A120">
        <v>26.503900000000002</v>
      </c>
      <c r="B120">
        <v>26.274000000000001</v>
      </c>
      <c r="C120">
        <v>26.539899999999999</v>
      </c>
      <c r="D120">
        <v>26.506</v>
      </c>
      <c r="E120">
        <v>26.636099999999999</v>
      </c>
      <c r="G120">
        <f>INDEX($A$4:$E$141,ROUNDUP(ROWS(H$4:H120)/5,0),MOD(ROWS(H$4:H120)-1,5)+1)</f>
        <v>26.015000000000001</v>
      </c>
    </row>
    <row r="121" spans="1:7" x14ac:dyDescent="0.2">
      <c r="A121">
        <v>26.957899999999999</v>
      </c>
      <c r="B121">
        <v>26.7239</v>
      </c>
      <c r="C121">
        <v>26.906099999999999</v>
      </c>
      <c r="D121">
        <v>27.099900000000002</v>
      </c>
      <c r="E121">
        <v>27.032</v>
      </c>
      <c r="G121">
        <f>INDEX($A$4:$E$141,ROUNDUP(ROWS(H$4:H121)/5,0),MOD(ROWS(H$4:H121)-1,5)+1)</f>
        <v>26.015000000000001</v>
      </c>
    </row>
    <row r="122" spans="1:7" x14ac:dyDescent="0.2">
      <c r="A122">
        <v>27.137799999999999</v>
      </c>
      <c r="B122">
        <v>27.562000000000001</v>
      </c>
      <c r="C122">
        <v>27.364100000000001</v>
      </c>
      <c r="D122">
        <v>28.116299999999999</v>
      </c>
      <c r="E122">
        <v>28.367999999999999</v>
      </c>
      <c r="G122">
        <f>INDEX($A$4:$E$141,ROUNDUP(ROWS(H$4:H122)/5,0),MOD(ROWS(H$4:H122)-1,5)+1)</f>
        <v>26.015000000000001</v>
      </c>
    </row>
    <row r="123" spans="1:7" x14ac:dyDescent="0.2">
      <c r="A123">
        <v>28.643999999999998</v>
      </c>
      <c r="B123">
        <v>29.420100000000001</v>
      </c>
      <c r="C123">
        <v>30.02</v>
      </c>
      <c r="D123">
        <v>29.337900000000001</v>
      </c>
      <c r="E123">
        <v>29.259699999999999</v>
      </c>
      <c r="G123">
        <f>INDEX($A$4:$E$141,ROUNDUP(ROWS(H$4:H123)/5,0),MOD(ROWS(H$4:H123)-1,5)+1)</f>
        <v>25.577400000000001</v>
      </c>
    </row>
    <row r="124" spans="1:7" x14ac:dyDescent="0.2">
      <c r="A124">
        <v>29.627700000000001</v>
      </c>
      <c r="B124">
        <v>28.6099</v>
      </c>
      <c r="C124">
        <v>28.958300000000001</v>
      </c>
      <c r="D124">
        <v>29.414400000000001</v>
      </c>
      <c r="E124">
        <v>32.435499999999998</v>
      </c>
      <c r="G124">
        <f>INDEX($A$4:$E$141,ROUNDUP(ROWS(H$4:H124)/5,0),MOD(ROWS(H$4:H124)-1,5)+1)</f>
        <v>25.39</v>
      </c>
    </row>
    <row r="125" spans="1:7" x14ac:dyDescent="0.2">
      <c r="A125">
        <v>31.8001</v>
      </c>
      <c r="B125">
        <v>31.559899999999999</v>
      </c>
      <c r="C125">
        <v>31.675999999999998</v>
      </c>
      <c r="D125">
        <v>31.238099999999999</v>
      </c>
      <c r="E125">
        <v>31.430199999999999</v>
      </c>
      <c r="G125">
        <f>INDEX($A$4:$E$141,ROUNDUP(ROWS(H$4:H125)/5,0),MOD(ROWS(H$4:H125)-1,5)+1)</f>
        <v>25.39</v>
      </c>
    </row>
    <row r="126" spans="1:7" x14ac:dyDescent="0.2">
      <c r="A126">
        <v>31.044</v>
      </c>
      <c r="B126">
        <v>30.8901</v>
      </c>
      <c r="C126">
        <v>30.523900000000001</v>
      </c>
      <c r="D126">
        <v>30.051600000000001</v>
      </c>
      <c r="E126">
        <v>29.100300000000001</v>
      </c>
      <c r="G126">
        <f>INDEX($A$4:$E$141,ROUNDUP(ROWS(H$4:H126)/5,0),MOD(ROWS(H$4:H126)-1,5)+1)</f>
        <v>25.39</v>
      </c>
    </row>
    <row r="127" spans="1:7" x14ac:dyDescent="0.2">
      <c r="A127">
        <v>30.001799999999999</v>
      </c>
      <c r="B127">
        <v>30.65</v>
      </c>
      <c r="C127">
        <v>32.162199999999999</v>
      </c>
      <c r="D127">
        <v>32.143999999999998</v>
      </c>
      <c r="E127">
        <v>31.883900000000001</v>
      </c>
      <c r="G127">
        <f>INDEX($A$4:$E$141,ROUNDUP(ROWS(H$4:H127)/5,0),MOD(ROWS(H$4:H127)-1,5)+1)</f>
        <v>25.39</v>
      </c>
    </row>
    <row r="128" spans="1:7" x14ac:dyDescent="0.2">
      <c r="A128">
        <v>31.395900000000001</v>
      </c>
      <c r="B128">
        <v>30.998100000000001</v>
      </c>
      <c r="C128">
        <v>31.239799999999999</v>
      </c>
      <c r="D128">
        <v>31.379899999999999</v>
      </c>
      <c r="E128">
        <v>31.330100000000002</v>
      </c>
      <c r="G128">
        <f>INDEX($A$4:$E$141,ROUNDUP(ROWS(H$4:H128)/5,0),MOD(ROWS(H$4:H128)-1,5)+1)</f>
        <v>25.39</v>
      </c>
    </row>
    <row r="129" spans="1:7" x14ac:dyDescent="0.2">
      <c r="A129">
        <v>31.351800000000001</v>
      </c>
      <c r="B129">
        <v>31.265999999999998</v>
      </c>
      <c r="C129">
        <v>31.978000000000002</v>
      </c>
      <c r="D129">
        <v>31.876200000000001</v>
      </c>
      <c r="E129">
        <v>31.990100000000002</v>
      </c>
      <c r="G129">
        <f>INDEX($A$4:$E$141,ROUNDUP(ROWS(H$4:H129)/5,0),MOD(ROWS(H$4:H129)-1,5)+1)</f>
        <v>25.94</v>
      </c>
    </row>
    <row r="130" spans="1:7" x14ac:dyDescent="0.2">
      <c r="A130">
        <v>32.256100000000004</v>
      </c>
      <c r="B130">
        <v>32.308100000000003</v>
      </c>
      <c r="C130">
        <v>32.549999999999997</v>
      </c>
      <c r="D130">
        <v>32.939500000000002</v>
      </c>
      <c r="E130">
        <v>32.411799999999999</v>
      </c>
      <c r="G130">
        <f>INDEX($A$4:$E$141,ROUNDUP(ROWS(H$4:H130)/5,0),MOD(ROWS(H$4:H130)-1,5)+1)</f>
        <v>25.94</v>
      </c>
    </row>
    <row r="131" spans="1:7" x14ac:dyDescent="0.2">
      <c r="A131">
        <v>32.519799999999996</v>
      </c>
      <c r="B131">
        <v>31.393799999999999</v>
      </c>
      <c r="C131">
        <v>24.611899999999999</v>
      </c>
      <c r="D131">
        <v>24.1859</v>
      </c>
      <c r="E131">
        <v>23.278099999999998</v>
      </c>
      <c r="G131">
        <f>INDEX($A$4:$E$141,ROUNDUP(ROWS(H$4:H131)/5,0),MOD(ROWS(H$4:H131)-1,5)+1)</f>
        <v>25.94</v>
      </c>
    </row>
    <row r="132" spans="1:7" x14ac:dyDescent="0.2">
      <c r="A132">
        <v>24.549900000000001</v>
      </c>
      <c r="B132">
        <v>24.1159</v>
      </c>
      <c r="C132">
        <v>23.786000000000001</v>
      </c>
      <c r="D132">
        <v>23.157900000000001</v>
      </c>
      <c r="E132">
        <v>23.622</v>
      </c>
      <c r="G132">
        <f>INDEX($A$4:$E$141,ROUNDUP(ROWS(H$4:H132)/5,0),MOD(ROWS(H$4:H132)-1,5)+1)</f>
        <v>25.94</v>
      </c>
    </row>
    <row r="133" spans="1:7" x14ac:dyDescent="0.2">
      <c r="A133">
        <v>23.9299</v>
      </c>
      <c r="B133">
        <v>23.7561</v>
      </c>
      <c r="C133">
        <v>23.9739</v>
      </c>
      <c r="D133">
        <v>23.5702</v>
      </c>
      <c r="E133">
        <v>23.8659</v>
      </c>
      <c r="G133">
        <f>INDEX($A$4:$E$141,ROUNDUP(ROWS(H$4:H133)/5,0),MOD(ROWS(H$4:H133)-1,5)+1)</f>
        <v>25.94</v>
      </c>
    </row>
    <row r="134" spans="1:7" x14ac:dyDescent="0.2">
      <c r="A134">
        <v>23.355899999999998</v>
      </c>
      <c r="B134">
        <v>23.4299</v>
      </c>
      <c r="C134">
        <v>23.380099999999999</v>
      </c>
      <c r="D134">
        <v>23.815999999999999</v>
      </c>
      <c r="E134">
        <v>23.777999999999999</v>
      </c>
      <c r="G134">
        <f>INDEX($A$4:$E$141,ROUNDUP(ROWS(H$4:H134)/5,0),MOD(ROWS(H$4:H134)-1,5)+1)</f>
        <v>25.957999999999998</v>
      </c>
    </row>
    <row r="135" spans="1:7" x14ac:dyDescent="0.2">
      <c r="A135">
        <v>23.244299999999999</v>
      </c>
      <c r="B135">
        <v>23.361999999999998</v>
      </c>
      <c r="C135">
        <v>23.450099999999999</v>
      </c>
      <c r="D135">
        <v>23.486000000000001</v>
      </c>
      <c r="E135">
        <v>23.4861</v>
      </c>
      <c r="G135">
        <f>INDEX($A$4:$E$141,ROUNDUP(ROWS(H$4:H135)/5,0),MOD(ROWS(H$4:H135)-1,5)+1)</f>
        <v>26.03</v>
      </c>
    </row>
    <row r="136" spans="1:7" x14ac:dyDescent="0.2">
      <c r="A136">
        <v>23.585999999999999</v>
      </c>
      <c r="B136">
        <v>23.2699</v>
      </c>
      <c r="C136">
        <v>23.128</v>
      </c>
      <c r="D136">
        <v>22.950099999999999</v>
      </c>
      <c r="E136">
        <v>23.091999999999999</v>
      </c>
      <c r="G136">
        <f>INDEX($A$4:$E$141,ROUNDUP(ROWS(H$4:H136)/5,0),MOD(ROWS(H$4:H136)-1,5)+1)</f>
        <v>26.03</v>
      </c>
    </row>
    <row r="137" spans="1:7" x14ac:dyDescent="0.2">
      <c r="A137">
        <v>23.080100000000002</v>
      </c>
      <c r="B137">
        <v>23.218</v>
      </c>
      <c r="C137">
        <v>23.1981</v>
      </c>
      <c r="D137">
        <v>23.364000000000001</v>
      </c>
      <c r="E137">
        <v>23.344000000000001</v>
      </c>
      <c r="G137">
        <f>INDEX($A$4:$E$141,ROUNDUP(ROWS(H$4:H137)/5,0),MOD(ROWS(H$4:H137)-1,5)+1)</f>
        <v>26.03</v>
      </c>
    </row>
    <row r="138" spans="1:7" x14ac:dyDescent="0.2">
      <c r="A138">
        <v>23.168199999999999</v>
      </c>
      <c r="B138">
        <v>23.571999999999999</v>
      </c>
      <c r="C138">
        <v>23.828099999999999</v>
      </c>
      <c r="D138">
        <v>23.816400000000002</v>
      </c>
      <c r="E138">
        <v>23.8538</v>
      </c>
      <c r="G138">
        <f>INDEX($A$4:$E$141,ROUNDUP(ROWS(H$4:H138)/5,0),MOD(ROWS(H$4:H138)-1,5)+1)</f>
        <v>26.03</v>
      </c>
    </row>
    <row r="139" spans="1:7" x14ac:dyDescent="0.2">
      <c r="A139">
        <v>23.624099999999999</v>
      </c>
      <c r="B139">
        <v>23.850100000000001</v>
      </c>
      <c r="C139">
        <v>23.977799999999998</v>
      </c>
      <c r="D139">
        <v>23.873999999999999</v>
      </c>
      <c r="E139">
        <v>23.367899999999999</v>
      </c>
      <c r="G139">
        <f>INDEX($A$4:$E$141,ROUNDUP(ROWS(H$4:H139)/5,0),MOD(ROWS(H$4:H139)-1,5)+1)</f>
        <v>26.03</v>
      </c>
    </row>
    <row r="140" spans="1:7" x14ac:dyDescent="0.2">
      <c r="A140">
        <v>23.098099999999999</v>
      </c>
      <c r="B140">
        <v>23.736000000000001</v>
      </c>
      <c r="C140">
        <v>24.028199999999998</v>
      </c>
      <c r="D140">
        <v>24.135899999999999</v>
      </c>
      <c r="E140">
        <v>23.89</v>
      </c>
      <c r="G140">
        <f>INDEX($A$4:$E$141,ROUNDUP(ROWS(H$4:H140)/5,0),MOD(ROWS(H$4:H140)-1,5)+1)</f>
        <v>26.298200000000001</v>
      </c>
    </row>
    <row r="141" spans="1:7" x14ac:dyDescent="0.2">
      <c r="A141">
        <v>23.85</v>
      </c>
      <c r="B141">
        <v>22.637899999999998</v>
      </c>
      <c r="C141">
        <v>22.130099999999999</v>
      </c>
      <c r="D141">
        <v>24.1233</v>
      </c>
      <c r="G141">
        <f>INDEX($A$4:$E$141,ROUNDUP(ROWS(H$4:H141)/5,0),MOD(ROWS(H$4:H141)-1,5)+1)</f>
        <v>26.7</v>
      </c>
    </row>
    <row r="142" spans="1:7" x14ac:dyDescent="0.2">
      <c r="G142">
        <f>INDEX($A$4:$E$141,ROUNDUP(ROWS(H$4:H142)/5,0),MOD(ROWS(H$4:H142)-1,5)+1)</f>
        <v>26.7</v>
      </c>
    </row>
    <row r="143" spans="1:7" x14ac:dyDescent="0.2">
      <c r="G143">
        <f>INDEX($A$4:$E$141,ROUNDUP(ROWS(H$4:H143)/5,0),MOD(ROWS(H$4:H143)-1,5)+1)</f>
        <v>26.7</v>
      </c>
    </row>
    <row r="144" spans="1:7" x14ac:dyDescent="0.2">
      <c r="G144">
        <f>INDEX($A$4:$E$141,ROUNDUP(ROWS(H$4:H144)/5,0),MOD(ROWS(H$4:H144)-1,5)+1)</f>
        <v>26.7</v>
      </c>
    </row>
    <row r="145" spans="7:7" x14ac:dyDescent="0.2">
      <c r="G145">
        <f>INDEX($A$4:$E$141,ROUNDUP(ROWS(H$4:H145)/5,0),MOD(ROWS(H$4:H145)-1,5)+1)</f>
        <v>26.7</v>
      </c>
    </row>
    <row r="146" spans="7:7" x14ac:dyDescent="0.2">
      <c r="G146">
        <f>INDEX($A$4:$E$141,ROUNDUP(ROWS(H$4:H146)/5,0),MOD(ROWS(H$4:H146)-1,5)+1)</f>
        <v>25.9587</v>
      </c>
    </row>
    <row r="147" spans="7:7" x14ac:dyDescent="0.2">
      <c r="G147">
        <f>INDEX($A$4:$E$141,ROUNDUP(ROWS(H$4:H147)/5,0),MOD(ROWS(H$4:H147)-1,5)+1)</f>
        <v>25.61</v>
      </c>
    </row>
    <row r="148" spans="7:7" x14ac:dyDescent="0.2">
      <c r="G148">
        <f>INDEX($A$4:$E$141,ROUNDUP(ROWS(H$4:H148)/5,0),MOD(ROWS(H$4:H148)-1,5)+1)</f>
        <v>25.61</v>
      </c>
    </row>
    <row r="149" spans="7:7" x14ac:dyDescent="0.2">
      <c r="G149">
        <f>INDEX($A$4:$E$141,ROUNDUP(ROWS(H$4:H149)/5,0),MOD(ROWS(H$4:H149)-1,5)+1)</f>
        <v>25.61</v>
      </c>
    </row>
    <row r="150" spans="7:7" x14ac:dyDescent="0.2">
      <c r="G150">
        <f>INDEX($A$4:$E$141,ROUNDUP(ROWS(H$4:H150)/5,0),MOD(ROWS(H$4:H150)-1,5)+1)</f>
        <v>25.61</v>
      </c>
    </row>
    <row r="151" spans="7:7" x14ac:dyDescent="0.2">
      <c r="G151">
        <f>INDEX($A$4:$E$141,ROUNDUP(ROWS(H$4:H151)/5,0),MOD(ROWS(H$4:H151)-1,5)+1)</f>
        <v>25.867999999999999</v>
      </c>
    </row>
    <row r="152" spans="7:7" x14ac:dyDescent="0.2">
      <c r="G152">
        <f>INDEX($A$4:$E$141,ROUNDUP(ROWS(H$4:H152)/5,0),MOD(ROWS(H$4:H152)-1,5)+1)</f>
        <v>26.04</v>
      </c>
    </row>
    <row r="153" spans="7:7" x14ac:dyDescent="0.2">
      <c r="G153">
        <f>INDEX($A$4:$E$141,ROUNDUP(ROWS(H$4:H153)/5,0),MOD(ROWS(H$4:H153)-1,5)+1)</f>
        <v>26.04</v>
      </c>
    </row>
    <row r="154" spans="7:7" x14ac:dyDescent="0.2">
      <c r="G154">
        <f>INDEX($A$4:$E$141,ROUNDUP(ROWS(H$4:H154)/5,0),MOD(ROWS(H$4:H154)-1,5)+1)</f>
        <v>26.04</v>
      </c>
    </row>
    <row r="155" spans="7:7" x14ac:dyDescent="0.2">
      <c r="G155">
        <f>INDEX($A$4:$E$141,ROUNDUP(ROWS(H$4:H155)/5,0),MOD(ROWS(H$4:H155)-1,5)+1)</f>
        <v>26.04</v>
      </c>
    </row>
    <row r="156" spans="7:7" x14ac:dyDescent="0.2">
      <c r="G156">
        <f>INDEX($A$4:$E$141,ROUNDUP(ROWS(H$4:H156)/5,0),MOD(ROWS(H$4:H156)-1,5)+1)</f>
        <v>26.111999999999998</v>
      </c>
    </row>
    <row r="157" spans="7:7" x14ac:dyDescent="0.2">
      <c r="G157">
        <f>INDEX($A$4:$E$141,ROUNDUP(ROWS(H$4:H157)/5,0),MOD(ROWS(H$4:H157)-1,5)+1)</f>
        <v>26.22</v>
      </c>
    </row>
    <row r="158" spans="7:7" x14ac:dyDescent="0.2">
      <c r="G158">
        <f>INDEX($A$4:$E$141,ROUNDUP(ROWS(H$4:H158)/5,0),MOD(ROWS(H$4:H158)-1,5)+1)</f>
        <v>26.22</v>
      </c>
    </row>
    <row r="159" spans="7:7" x14ac:dyDescent="0.2">
      <c r="G159">
        <f>INDEX($A$4:$E$141,ROUNDUP(ROWS(H$4:H159)/5,0),MOD(ROWS(H$4:H159)-1,5)+1)</f>
        <v>26.22</v>
      </c>
    </row>
    <row r="160" spans="7:7" x14ac:dyDescent="0.2">
      <c r="G160">
        <f>INDEX($A$4:$E$141,ROUNDUP(ROWS(H$4:H160)/5,0),MOD(ROWS(H$4:H160)-1,5)+1)</f>
        <v>26.22</v>
      </c>
    </row>
    <row r="161" spans="7:7" x14ac:dyDescent="0.2">
      <c r="G161">
        <f>INDEX($A$4:$E$141,ROUNDUP(ROWS(H$4:H161)/5,0),MOD(ROWS(H$4:H161)-1,5)+1)</f>
        <v>26.244</v>
      </c>
    </row>
    <row r="162" spans="7:7" x14ac:dyDescent="0.2">
      <c r="G162">
        <f>INDEX($A$4:$E$141,ROUNDUP(ROWS(H$4:H162)/5,0),MOD(ROWS(H$4:H162)-1,5)+1)</f>
        <v>26.34</v>
      </c>
    </row>
    <row r="163" spans="7:7" x14ac:dyDescent="0.2">
      <c r="G163">
        <f>INDEX($A$4:$E$141,ROUNDUP(ROWS(H$4:H163)/5,0),MOD(ROWS(H$4:H163)-1,5)+1)</f>
        <v>26.34</v>
      </c>
    </row>
    <row r="164" spans="7:7" x14ac:dyDescent="0.2">
      <c r="G164">
        <f>INDEX($A$4:$E$141,ROUNDUP(ROWS(H$4:H164)/5,0),MOD(ROWS(H$4:H164)-1,5)+1)</f>
        <v>26.34</v>
      </c>
    </row>
    <row r="165" spans="7:7" x14ac:dyDescent="0.2">
      <c r="G165">
        <f>INDEX($A$4:$E$141,ROUNDUP(ROWS(H$4:H165)/5,0),MOD(ROWS(H$4:H165)-1,5)+1)</f>
        <v>26.34</v>
      </c>
    </row>
    <row r="166" spans="7:7" x14ac:dyDescent="0.2">
      <c r="G166">
        <f>INDEX($A$4:$E$141,ROUNDUP(ROWS(H$4:H166)/5,0),MOD(ROWS(H$4:H166)-1,5)+1)</f>
        <v>26.3399</v>
      </c>
    </row>
    <row r="167" spans="7:7" x14ac:dyDescent="0.2">
      <c r="G167">
        <f>INDEX($A$4:$E$141,ROUNDUP(ROWS(H$4:H167)/5,0),MOD(ROWS(H$4:H167)-1,5)+1)</f>
        <v>25.73</v>
      </c>
    </row>
    <row r="168" spans="7:7" x14ac:dyDescent="0.2">
      <c r="G168">
        <f>INDEX($A$4:$E$141,ROUNDUP(ROWS(H$4:H168)/5,0),MOD(ROWS(H$4:H168)-1,5)+1)</f>
        <v>25.73</v>
      </c>
    </row>
    <row r="169" spans="7:7" x14ac:dyDescent="0.2">
      <c r="G169">
        <f>INDEX($A$4:$E$141,ROUNDUP(ROWS(H$4:H169)/5,0),MOD(ROWS(H$4:H169)-1,5)+1)</f>
        <v>25.73</v>
      </c>
    </row>
    <row r="170" spans="7:7" x14ac:dyDescent="0.2">
      <c r="G170">
        <f>INDEX($A$4:$E$141,ROUNDUP(ROWS(H$4:H170)/5,0),MOD(ROWS(H$4:H170)-1,5)+1)</f>
        <v>25.73</v>
      </c>
    </row>
    <row r="171" spans="7:7" x14ac:dyDescent="0.2">
      <c r="G171">
        <f>INDEX($A$4:$E$141,ROUNDUP(ROWS(H$4:H171)/5,0),MOD(ROWS(H$4:H171)-1,5)+1)</f>
        <v>25.8673</v>
      </c>
    </row>
    <row r="172" spans="7:7" x14ac:dyDescent="0.2">
      <c r="G172">
        <f>INDEX($A$4:$E$141,ROUNDUP(ROWS(H$4:H172)/5,0),MOD(ROWS(H$4:H172)-1,5)+1)</f>
        <v>26.22</v>
      </c>
    </row>
    <row r="173" spans="7:7" x14ac:dyDescent="0.2">
      <c r="G173">
        <f>INDEX($A$4:$E$141,ROUNDUP(ROWS(H$4:H173)/5,0),MOD(ROWS(H$4:H173)-1,5)+1)</f>
        <v>26.22</v>
      </c>
    </row>
    <row r="174" spans="7:7" x14ac:dyDescent="0.2">
      <c r="G174">
        <f>INDEX($A$4:$E$141,ROUNDUP(ROWS(H$4:H174)/5,0),MOD(ROWS(H$4:H174)-1,5)+1)</f>
        <v>26.22</v>
      </c>
    </row>
    <row r="175" spans="7:7" x14ac:dyDescent="0.2">
      <c r="G175">
        <f>INDEX($A$4:$E$141,ROUNDUP(ROWS(H$4:H175)/5,0),MOD(ROWS(H$4:H175)-1,5)+1)</f>
        <v>26.22</v>
      </c>
    </row>
    <row r="176" spans="7:7" x14ac:dyDescent="0.2">
      <c r="G176">
        <f>INDEX($A$4:$E$141,ROUNDUP(ROWS(H$4:H176)/5,0),MOD(ROWS(H$4:H176)-1,5)+1)</f>
        <v>26.1264</v>
      </c>
    </row>
    <row r="177" spans="7:7" x14ac:dyDescent="0.2">
      <c r="G177">
        <f>INDEX($A$4:$E$141,ROUNDUP(ROWS(H$4:H177)/5,0),MOD(ROWS(H$4:H177)-1,5)+1)</f>
        <v>26.04</v>
      </c>
    </row>
    <row r="178" spans="7:7" x14ac:dyDescent="0.2">
      <c r="G178">
        <f>INDEX($A$4:$E$141,ROUNDUP(ROWS(H$4:H178)/5,0),MOD(ROWS(H$4:H178)-1,5)+1)</f>
        <v>26.04</v>
      </c>
    </row>
    <row r="179" spans="7:7" x14ac:dyDescent="0.2">
      <c r="G179">
        <f>INDEX($A$4:$E$141,ROUNDUP(ROWS(H$4:H179)/5,0),MOD(ROWS(H$4:H179)-1,5)+1)</f>
        <v>26.04</v>
      </c>
    </row>
    <row r="180" spans="7:7" x14ac:dyDescent="0.2">
      <c r="G180">
        <f>INDEX($A$4:$E$141,ROUNDUP(ROWS(H$4:H180)/5,0),MOD(ROWS(H$4:H180)-1,5)+1)</f>
        <v>26.04</v>
      </c>
    </row>
    <row r="181" spans="7:7" x14ac:dyDescent="0.2">
      <c r="G181">
        <f>INDEX($A$4:$E$141,ROUNDUP(ROWS(H$4:H181)/5,0),MOD(ROWS(H$4:H181)-1,5)+1)</f>
        <v>26.200099999999999</v>
      </c>
    </row>
    <row r="182" spans="7:7" x14ac:dyDescent="0.2">
      <c r="G182">
        <f>INDEX($A$4:$E$141,ROUNDUP(ROWS(H$4:H182)/5,0),MOD(ROWS(H$4:H182)-1,5)+1)</f>
        <v>26.24</v>
      </c>
    </row>
    <row r="183" spans="7:7" x14ac:dyDescent="0.2">
      <c r="G183">
        <f>INDEX($A$4:$E$141,ROUNDUP(ROWS(H$4:H183)/5,0),MOD(ROWS(H$4:H183)-1,5)+1)</f>
        <v>26.24</v>
      </c>
    </row>
    <row r="184" spans="7:7" x14ac:dyDescent="0.2">
      <c r="G184">
        <f>INDEX($A$4:$E$141,ROUNDUP(ROWS(H$4:H184)/5,0),MOD(ROWS(H$4:H184)-1,5)+1)</f>
        <v>26.24</v>
      </c>
    </row>
    <row r="185" spans="7:7" x14ac:dyDescent="0.2">
      <c r="G185">
        <f>INDEX($A$4:$E$141,ROUNDUP(ROWS(H$4:H185)/5,0),MOD(ROWS(H$4:H185)-1,5)+1)</f>
        <v>26.24</v>
      </c>
    </row>
    <row r="186" spans="7:7" x14ac:dyDescent="0.2">
      <c r="G186">
        <f>INDEX($A$4:$E$141,ROUNDUP(ROWS(H$4:H186)/5,0),MOD(ROWS(H$4:H186)-1,5)+1)</f>
        <v>26.456</v>
      </c>
    </row>
    <row r="187" spans="7:7" x14ac:dyDescent="0.2">
      <c r="G187">
        <f>INDEX($A$4:$E$141,ROUNDUP(ROWS(H$4:H187)/5,0),MOD(ROWS(H$4:H187)-1,5)+1)</f>
        <v>26.456</v>
      </c>
    </row>
    <row r="188" spans="7:7" x14ac:dyDescent="0.2">
      <c r="G188">
        <f>INDEX($A$4:$E$141,ROUNDUP(ROWS(H$4:H188)/5,0),MOD(ROWS(H$4:H188)-1,5)+1)</f>
        <v>26.456</v>
      </c>
    </row>
    <row r="189" spans="7:7" x14ac:dyDescent="0.2">
      <c r="G189">
        <f>INDEX($A$4:$E$141,ROUNDUP(ROWS(H$4:H189)/5,0),MOD(ROWS(H$4:H189)-1,5)+1)</f>
        <v>26.456</v>
      </c>
    </row>
    <row r="190" spans="7:7" x14ac:dyDescent="0.2">
      <c r="G190">
        <f>INDEX($A$4:$E$141,ROUNDUP(ROWS(H$4:H190)/5,0),MOD(ROWS(H$4:H190)-1,5)+1)</f>
        <v>26.3049</v>
      </c>
    </row>
    <row r="191" spans="7:7" x14ac:dyDescent="0.2">
      <c r="G191">
        <f>INDEX($A$4:$E$141,ROUNDUP(ROWS(H$4:H191)/5,0),MOD(ROWS(H$4:H191)-1,5)+1)</f>
        <v>26.22</v>
      </c>
    </row>
    <row r="192" spans="7:7" x14ac:dyDescent="0.2">
      <c r="G192">
        <f>INDEX($A$4:$E$141,ROUNDUP(ROWS(H$4:H192)/5,0),MOD(ROWS(H$4:H192)-1,5)+1)</f>
        <v>26.22</v>
      </c>
    </row>
    <row r="193" spans="7:7" x14ac:dyDescent="0.2">
      <c r="G193">
        <f>INDEX($A$4:$E$141,ROUNDUP(ROWS(H$4:H193)/5,0),MOD(ROWS(H$4:H193)-1,5)+1)</f>
        <v>26.22</v>
      </c>
    </row>
    <row r="194" spans="7:7" x14ac:dyDescent="0.2">
      <c r="G194">
        <f>INDEX($A$4:$E$141,ROUNDUP(ROWS(H$4:H194)/5,0),MOD(ROWS(H$4:H194)-1,5)+1)</f>
        <v>26.0092</v>
      </c>
    </row>
    <row r="195" spans="7:7" x14ac:dyDescent="0.2">
      <c r="G195">
        <f>INDEX($A$4:$E$141,ROUNDUP(ROWS(H$4:H195)/5,0),MOD(ROWS(H$4:H195)-1,5)+1)</f>
        <v>25.41</v>
      </c>
    </row>
    <row r="196" spans="7:7" x14ac:dyDescent="0.2">
      <c r="G196">
        <f>INDEX($A$4:$E$141,ROUNDUP(ROWS(H$4:H196)/5,0),MOD(ROWS(H$4:H196)-1,5)+1)</f>
        <v>25.41</v>
      </c>
    </row>
    <row r="197" spans="7:7" x14ac:dyDescent="0.2">
      <c r="G197">
        <f>INDEX($A$4:$E$141,ROUNDUP(ROWS(H$4:H197)/5,0),MOD(ROWS(H$4:H197)-1,5)+1)</f>
        <v>25.41</v>
      </c>
    </row>
    <row r="198" spans="7:7" x14ac:dyDescent="0.2">
      <c r="G198">
        <f>INDEX($A$4:$E$141,ROUNDUP(ROWS(H$4:H198)/5,0),MOD(ROWS(H$4:H198)-1,5)+1)</f>
        <v>25.41</v>
      </c>
    </row>
    <row r="199" spans="7:7" x14ac:dyDescent="0.2">
      <c r="G199">
        <f>INDEX($A$4:$E$141,ROUNDUP(ROWS(H$4:H199)/5,0),MOD(ROWS(H$4:H199)-1,5)+1)</f>
        <v>25.311</v>
      </c>
    </row>
    <row r="200" spans="7:7" x14ac:dyDescent="0.2">
      <c r="G200">
        <f>INDEX($A$4:$E$141,ROUNDUP(ROWS(H$4:H200)/5,0),MOD(ROWS(H$4:H200)-1,5)+1)</f>
        <v>25.3</v>
      </c>
    </row>
    <row r="201" spans="7:7" x14ac:dyDescent="0.2">
      <c r="G201">
        <f>INDEX($A$4:$E$141,ROUNDUP(ROWS(H$4:H201)/5,0),MOD(ROWS(H$4:H201)-1,5)+1)</f>
        <v>25.3</v>
      </c>
    </row>
    <row r="202" spans="7:7" x14ac:dyDescent="0.2">
      <c r="G202">
        <f>INDEX($A$4:$E$141,ROUNDUP(ROWS(H$4:H202)/5,0),MOD(ROWS(H$4:H202)-1,5)+1)</f>
        <v>25.3</v>
      </c>
    </row>
    <row r="203" spans="7:7" x14ac:dyDescent="0.2">
      <c r="G203">
        <f>INDEX($A$4:$E$141,ROUNDUP(ROWS(H$4:H203)/5,0),MOD(ROWS(H$4:H203)-1,5)+1)</f>
        <v>25.582000000000001</v>
      </c>
    </row>
    <row r="204" spans="7:7" x14ac:dyDescent="0.2">
      <c r="G204">
        <f>INDEX($A$4:$E$141,ROUNDUP(ROWS(H$4:H204)/5,0),MOD(ROWS(H$4:H204)-1,5)+1)</f>
        <v>25.77</v>
      </c>
    </row>
    <row r="205" spans="7:7" x14ac:dyDescent="0.2">
      <c r="G205">
        <f>INDEX($A$4:$E$141,ROUNDUP(ROWS(H$4:H205)/5,0),MOD(ROWS(H$4:H205)-1,5)+1)</f>
        <v>25.77</v>
      </c>
    </row>
    <row r="206" spans="7:7" x14ac:dyDescent="0.2">
      <c r="G206">
        <f>INDEX($A$4:$E$141,ROUNDUP(ROWS(H$4:H206)/5,0),MOD(ROWS(H$4:H206)-1,5)+1)</f>
        <v>25.77</v>
      </c>
    </row>
    <row r="207" spans="7:7" x14ac:dyDescent="0.2">
      <c r="G207">
        <f>INDEX($A$4:$E$141,ROUNDUP(ROWS(H$4:H207)/5,0),MOD(ROWS(H$4:H207)-1,5)+1)</f>
        <v>25.78</v>
      </c>
    </row>
    <row r="208" spans="7:7" x14ac:dyDescent="0.2">
      <c r="G208">
        <f>INDEX($A$4:$E$141,ROUNDUP(ROWS(H$4:H208)/5,0),MOD(ROWS(H$4:H208)-1,5)+1)</f>
        <v>25.82</v>
      </c>
    </row>
    <row r="209" spans="7:7" x14ac:dyDescent="0.2">
      <c r="G209">
        <f>INDEX($A$4:$E$141,ROUNDUP(ROWS(H$4:H209)/5,0),MOD(ROWS(H$4:H209)-1,5)+1)</f>
        <v>25.82</v>
      </c>
    </row>
    <row r="210" spans="7:7" x14ac:dyDescent="0.2">
      <c r="G210">
        <f>INDEX($A$4:$E$141,ROUNDUP(ROWS(H$4:H210)/5,0),MOD(ROWS(H$4:H210)-1,5)+1)</f>
        <v>25.82</v>
      </c>
    </row>
    <row r="211" spans="7:7" x14ac:dyDescent="0.2">
      <c r="G211">
        <f>INDEX($A$4:$E$141,ROUNDUP(ROWS(H$4:H211)/5,0),MOD(ROWS(H$4:H211)-1,5)+1)</f>
        <v>25.771899999999999</v>
      </c>
    </row>
    <row r="212" spans="7:7" x14ac:dyDescent="0.2">
      <c r="G212">
        <f>INDEX($A$4:$E$141,ROUNDUP(ROWS(H$4:H212)/5,0),MOD(ROWS(H$4:H212)-1,5)+1)</f>
        <v>25.58</v>
      </c>
    </row>
    <row r="213" spans="7:7" x14ac:dyDescent="0.2">
      <c r="G213">
        <f>INDEX($A$4:$E$141,ROUNDUP(ROWS(H$4:H213)/5,0),MOD(ROWS(H$4:H213)-1,5)+1)</f>
        <v>25.58</v>
      </c>
    </row>
    <row r="214" spans="7:7" x14ac:dyDescent="0.2">
      <c r="G214">
        <f>INDEX($A$4:$E$141,ROUNDUP(ROWS(H$4:H214)/5,0),MOD(ROWS(H$4:H214)-1,5)+1)</f>
        <v>25.58</v>
      </c>
    </row>
    <row r="215" spans="7:7" x14ac:dyDescent="0.2">
      <c r="G215">
        <f>INDEX($A$4:$E$141,ROUNDUP(ROWS(H$4:H215)/5,0),MOD(ROWS(H$4:H215)-1,5)+1)</f>
        <v>25.568000000000001</v>
      </c>
    </row>
    <row r="216" spans="7:7" x14ac:dyDescent="0.2">
      <c r="G216">
        <f>INDEX($A$4:$E$141,ROUNDUP(ROWS(H$4:H216)/5,0),MOD(ROWS(H$4:H216)-1,5)+1)</f>
        <v>25.52</v>
      </c>
    </row>
    <row r="217" spans="7:7" x14ac:dyDescent="0.2">
      <c r="G217">
        <f>INDEX($A$4:$E$141,ROUNDUP(ROWS(H$4:H217)/5,0),MOD(ROWS(H$4:H217)-1,5)+1)</f>
        <v>25.52</v>
      </c>
    </row>
    <row r="218" spans="7:7" x14ac:dyDescent="0.2">
      <c r="G218">
        <f>INDEX($A$4:$E$141,ROUNDUP(ROWS(H$4:H218)/5,0),MOD(ROWS(H$4:H218)-1,5)+1)</f>
        <v>25.52</v>
      </c>
    </row>
    <row r="219" spans="7:7" x14ac:dyDescent="0.2">
      <c r="G219">
        <f>INDEX($A$4:$E$141,ROUNDUP(ROWS(H$4:H219)/5,0),MOD(ROWS(H$4:H219)-1,5)+1)</f>
        <v>25.604099999999999</v>
      </c>
    </row>
    <row r="220" spans="7:7" x14ac:dyDescent="0.2">
      <c r="G220">
        <f>INDEX($A$4:$E$141,ROUNDUP(ROWS(H$4:H220)/5,0),MOD(ROWS(H$4:H220)-1,5)+1)</f>
        <v>25.82</v>
      </c>
    </row>
    <row r="221" spans="7:7" x14ac:dyDescent="0.2">
      <c r="G221">
        <f>INDEX($A$4:$E$141,ROUNDUP(ROWS(H$4:H221)/5,0),MOD(ROWS(H$4:H221)-1,5)+1)</f>
        <v>25.82</v>
      </c>
    </row>
    <row r="222" spans="7:7" x14ac:dyDescent="0.2">
      <c r="G222">
        <f>INDEX($A$4:$E$141,ROUNDUP(ROWS(H$4:H222)/5,0),MOD(ROWS(H$4:H222)-1,5)+1)</f>
        <v>25.82</v>
      </c>
    </row>
    <row r="223" spans="7:7" x14ac:dyDescent="0.2">
      <c r="G223">
        <f>INDEX($A$4:$E$141,ROUNDUP(ROWS(H$4:H223)/5,0),MOD(ROWS(H$4:H223)-1,5)+1)</f>
        <v>25.7437</v>
      </c>
    </row>
    <row r="224" spans="7:7" x14ac:dyDescent="0.2">
      <c r="G224">
        <f>INDEX($A$4:$E$141,ROUNDUP(ROWS(H$4:H224)/5,0),MOD(ROWS(H$4:H224)-1,5)+1)</f>
        <v>25.565999999999999</v>
      </c>
    </row>
    <row r="225" spans="7:7" x14ac:dyDescent="0.2">
      <c r="G225">
        <f>INDEX($A$4:$E$141,ROUNDUP(ROWS(H$4:H225)/5,0),MOD(ROWS(H$4:H225)-1,5)+1)</f>
        <v>25.565999999999999</v>
      </c>
    </row>
    <row r="226" spans="7:7" x14ac:dyDescent="0.2">
      <c r="G226">
        <f>INDEX($A$4:$E$141,ROUNDUP(ROWS(H$4:H226)/5,0),MOD(ROWS(H$4:H226)-1,5)+1)</f>
        <v>25.565999999999999</v>
      </c>
    </row>
    <row r="227" spans="7:7" x14ac:dyDescent="0.2">
      <c r="G227">
        <f>INDEX($A$4:$E$141,ROUNDUP(ROWS(H$4:H227)/5,0),MOD(ROWS(H$4:H227)-1,5)+1)</f>
        <v>25.710100000000001</v>
      </c>
    </row>
    <row r="228" spans="7:7" x14ac:dyDescent="0.2">
      <c r="G228">
        <f>INDEX($A$4:$E$141,ROUNDUP(ROWS(H$4:H228)/5,0),MOD(ROWS(H$4:H228)-1,5)+1)</f>
        <v>25.925999999999998</v>
      </c>
    </row>
    <row r="229" spans="7:7" x14ac:dyDescent="0.2">
      <c r="G229">
        <f>INDEX($A$4:$E$141,ROUNDUP(ROWS(H$4:H229)/5,0),MOD(ROWS(H$4:H229)-1,5)+1)</f>
        <v>25.925999999999998</v>
      </c>
    </row>
    <row r="230" spans="7:7" x14ac:dyDescent="0.2">
      <c r="G230">
        <f>INDEX($A$4:$E$141,ROUNDUP(ROWS(H$4:H230)/5,0),MOD(ROWS(H$4:H230)-1,5)+1)</f>
        <v>25.925999999999998</v>
      </c>
    </row>
    <row r="231" spans="7:7" x14ac:dyDescent="0.2">
      <c r="G231">
        <f>INDEX($A$4:$E$141,ROUNDUP(ROWS(H$4:H231)/5,0),MOD(ROWS(H$4:H231)-1,5)+1)</f>
        <v>25.757100000000001</v>
      </c>
    </row>
    <row r="232" spans="7:7" x14ac:dyDescent="0.2">
      <c r="G232">
        <f>INDEX($A$4:$E$141,ROUNDUP(ROWS(H$4:H232)/5,0),MOD(ROWS(H$4:H232)-1,5)+1)</f>
        <v>25.67</v>
      </c>
    </row>
    <row r="233" spans="7:7" x14ac:dyDescent="0.2">
      <c r="G233">
        <f>INDEX($A$4:$E$141,ROUNDUP(ROWS(H$4:H233)/5,0),MOD(ROWS(H$4:H233)-1,5)+1)</f>
        <v>25.67</v>
      </c>
    </row>
    <row r="234" spans="7:7" x14ac:dyDescent="0.2">
      <c r="G234">
        <f>INDEX($A$4:$E$141,ROUNDUP(ROWS(H$4:H234)/5,0),MOD(ROWS(H$4:H234)-1,5)+1)</f>
        <v>25.670200000000001</v>
      </c>
    </row>
    <row r="235" spans="7:7" x14ac:dyDescent="0.2">
      <c r="G235">
        <f>INDEX($A$4:$E$141,ROUNDUP(ROWS(H$4:H235)/5,0),MOD(ROWS(H$4:H235)-1,5)+1)</f>
        <v>26.315000000000001</v>
      </c>
    </row>
    <row r="236" spans="7:7" x14ac:dyDescent="0.2">
      <c r="G236">
        <f>INDEX($A$4:$E$141,ROUNDUP(ROWS(H$4:H236)/5,0),MOD(ROWS(H$4:H236)-1,5)+1)</f>
        <v>26.315000000000001</v>
      </c>
    </row>
    <row r="237" spans="7:7" x14ac:dyDescent="0.2">
      <c r="G237">
        <f>INDEX($A$4:$E$141,ROUNDUP(ROWS(H$4:H237)/5,0),MOD(ROWS(H$4:H237)-1,5)+1)</f>
        <v>26.315000000000001</v>
      </c>
    </row>
    <row r="238" spans="7:7" x14ac:dyDescent="0.2">
      <c r="G238">
        <f>INDEX($A$4:$E$141,ROUNDUP(ROWS(H$4:H238)/5,0),MOD(ROWS(H$4:H238)-1,5)+1)</f>
        <v>26.120799999999999</v>
      </c>
    </row>
    <row r="239" spans="7:7" x14ac:dyDescent="0.2">
      <c r="G239">
        <f>INDEX($A$4:$E$141,ROUNDUP(ROWS(H$4:H239)/5,0),MOD(ROWS(H$4:H239)-1,5)+1)</f>
        <v>25.83</v>
      </c>
    </row>
    <row r="240" spans="7:7" x14ac:dyDescent="0.2">
      <c r="G240">
        <f>INDEX($A$4:$E$141,ROUNDUP(ROWS(H$4:H240)/5,0),MOD(ROWS(H$4:H240)-1,5)+1)</f>
        <v>25.83</v>
      </c>
    </row>
    <row r="241" spans="7:7" x14ac:dyDescent="0.2">
      <c r="G241">
        <f>INDEX($A$4:$E$141,ROUNDUP(ROWS(H$4:H241)/5,0),MOD(ROWS(H$4:H241)-1,5)+1)</f>
        <v>25.83</v>
      </c>
    </row>
    <row r="242" spans="7:7" x14ac:dyDescent="0.2">
      <c r="G242">
        <f>INDEX($A$4:$E$141,ROUNDUP(ROWS(H$4:H242)/5,0),MOD(ROWS(H$4:H242)-1,5)+1)</f>
        <v>25.995000000000001</v>
      </c>
    </row>
    <row r="243" spans="7:7" x14ac:dyDescent="0.2">
      <c r="G243">
        <f>INDEX($A$4:$E$141,ROUNDUP(ROWS(H$4:H243)/5,0),MOD(ROWS(H$4:H243)-1,5)+1)</f>
        <v>26.08</v>
      </c>
    </row>
    <row r="244" spans="7:7" x14ac:dyDescent="0.2">
      <c r="G244">
        <f>INDEX($A$4:$E$141,ROUNDUP(ROWS(H$4:H244)/5,0),MOD(ROWS(H$4:H244)-1,5)+1)</f>
        <v>26.08</v>
      </c>
    </row>
    <row r="245" spans="7:7" x14ac:dyDescent="0.2">
      <c r="G245">
        <f>INDEX($A$4:$E$141,ROUNDUP(ROWS(H$4:H245)/5,0),MOD(ROWS(H$4:H245)-1,5)+1)</f>
        <v>26.08</v>
      </c>
    </row>
    <row r="246" spans="7:7" x14ac:dyDescent="0.2">
      <c r="G246">
        <f>INDEX($A$4:$E$141,ROUNDUP(ROWS(H$4:H246)/5,0),MOD(ROWS(H$4:H246)-1,5)+1)</f>
        <v>25.59</v>
      </c>
    </row>
    <row r="247" spans="7:7" x14ac:dyDescent="0.2">
      <c r="G247">
        <f>INDEX($A$4:$E$141,ROUNDUP(ROWS(H$4:H247)/5,0),MOD(ROWS(H$4:H247)-1,5)+1)</f>
        <v>25.59</v>
      </c>
    </row>
    <row r="248" spans="7:7" x14ac:dyDescent="0.2">
      <c r="G248">
        <f>INDEX($A$4:$E$141,ROUNDUP(ROWS(H$4:H248)/5,0),MOD(ROWS(H$4:H248)-1,5)+1)</f>
        <v>25.59</v>
      </c>
    </row>
    <row r="249" spans="7:7" x14ac:dyDescent="0.2">
      <c r="G249">
        <f>INDEX($A$4:$E$141,ROUNDUP(ROWS(H$4:H249)/5,0),MOD(ROWS(H$4:H249)-1,5)+1)</f>
        <v>25.752099999999999</v>
      </c>
    </row>
    <row r="250" spans="7:7" x14ac:dyDescent="0.2">
      <c r="G250">
        <f>INDEX($A$4:$E$141,ROUNDUP(ROWS(H$4:H250)/5,0),MOD(ROWS(H$4:H250)-1,5)+1)</f>
        <v>25.86</v>
      </c>
    </row>
    <row r="251" spans="7:7" x14ac:dyDescent="0.2">
      <c r="G251">
        <f>INDEX($A$4:$E$141,ROUNDUP(ROWS(H$4:H251)/5,0),MOD(ROWS(H$4:H251)-1,5)+1)</f>
        <v>25.86</v>
      </c>
    </row>
    <row r="252" spans="7:7" x14ac:dyDescent="0.2">
      <c r="G252">
        <f>INDEX($A$4:$E$141,ROUNDUP(ROWS(H$4:H252)/5,0),MOD(ROWS(H$4:H252)-1,5)+1)</f>
        <v>25.7423</v>
      </c>
    </row>
    <row r="253" spans="7:7" x14ac:dyDescent="0.2">
      <c r="G253">
        <f>INDEX($A$4:$E$141,ROUNDUP(ROWS(H$4:H253)/5,0),MOD(ROWS(H$4:H253)-1,5)+1)</f>
        <v>25.37</v>
      </c>
    </row>
    <row r="254" spans="7:7" x14ac:dyDescent="0.2">
      <c r="G254">
        <f>INDEX($A$4:$E$141,ROUNDUP(ROWS(H$4:H254)/5,0),MOD(ROWS(H$4:H254)-1,5)+1)</f>
        <v>25.37</v>
      </c>
    </row>
    <row r="255" spans="7:7" x14ac:dyDescent="0.2">
      <c r="G255">
        <f>INDEX($A$4:$E$141,ROUNDUP(ROWS(H$4:H255)/5,0),MOD(ROWS(H$4:H255)-1,5)+1)</f>
        <v>25.37</v>
      </c>
    </row>
    <row r="256" spans="7:7" x14ac:dyDescent="0.2">
      <c r="G256">
        <f>INDEX($A$4:$E$141,ROUNDUP(ROWS(H$4:H256)/5,0),MOD(ROWS(H$4:H256)-1,5)+1)</f>
        <v>25.554099999999998</v>
      </c>
    </row>
    <row r="257" spans="7:7" x14ac:dyDescent="0.2">
      <c r="G257">
        <f>INDEX($A$4:$E$141,ROUNDUP(ROWS(H$4:H257)/5,0),MOD(ROWS(H$4:H257)-1,5)+1)</f>
        <v>25.6</v>
      </c>
    </row>
    <row r="258" spans="7:7" x14ac:dyDescent="0.2">
      <c r="G258">
        <f>INDEX($A$4:$E$141,ROUNDUP(ROWS(H$4:H258)/5,0),MOD(ROWS(H$4:H258)-1,5)+1)</f>
        <v>25.6</v>
      </c>
    </row>
    <row r="259" spans="7:7" x14ac:dyDescent="0.2">
      <c r="G259">
        <f>INDEX($A$4:$E$141,ROUNDUP(ROWS(H$4:H259)/5,0),MOD(ROWS(H$4:H259)-1,5)+1)</f>
        <v>25.4848</v>
      </c>
    </row>
    <row r="260" spans="7:7" x14ac:dyDescent="0.2">
      <c r="G260">
        <f>INDEX($A$4:$E$141,ROUNDUP(ROWS(H$4:H260)/5,0),MOD(ROWS(H$4:H260)-1,5)+1)</f>
        <v>25.36</v>
      </c>
    </row>
    <row r="261" spans="7:7" x14ac:dyDescent="0.2">
      <c r="G261">
        <f>INDEX($A$4:$E$141,ROUNDUP(ROWS(H$4:H261)/5,0),MOD(ROWS(H$4:H261)-1,5)+1)</f>
        <v>25.36</v>
      </c>
    </row>
    <row r="262" spans="7:7" x14ac:dyDescent="0.2">
      <c r="G262">
        <f>INDEX($A$4:$E$141,ROUNDUP(ROWS(H$4:H262)/5,0),MOD(ROWS(H$4:H262)-1,5)+1)</f>
        <v>25.443200000000001</v>
      </c>
    </row>
    <row r="263" spans="7:7" x14ac:dyDescent="0.2">
      <c r="G263">
        <f>INDEX($A$4:$E$141,ROUNDUP(ROWS(H$4:H263)/5,0),MOD(ROWS(H$4:H263)-1,5)+1)</f>
        <v>25.776</v>
      </c>
    </row>
    <row r="264" spans="7:7" x14ac:dyDescent="0.2">
      <c r="G264">
        <f>INDEX($A$4:$E$141,ROUNDUP(ROWS(H$4:H264)/5,0),MOD(ROWS(H$4:H264)-1,5)+1)</f>
        <v>25.776</v>
      </c>
    </row>
    <row r="265" spans="7:7" x14ac:dyDescent="0.2">
      <c r="G265">
        <f>INDEX($A$4:$E$141,ROUNDUP(ROWS(H$4:H265)/5,0),MOD(ROWS(H$4:H265)-1,5)+1)</f>
        <v>25.776</v>
      </c>
    </row>
    <row r="266" spans="7:7" x14ac:dyDescent="0.2">
      <c r="G266">
        <f>INDEX($A$4:$E$141,ROUNDUP(ROWS(H$4:H266)/5,0),MOD(ROWS(H$4:H266)-1,5)+1)</f>
        <v>25.4831</v>
      </c>
    </row>
    <row r="267" spans="7:7" x14ac:dyDescent="0.2">
      <c r="G267">
        <f>INDEX($A$4:$E$141,ROUNDUP(ROWS(H$4:H267)/5,0),MOD(ROWS(H$4:H267)-1,5)+1)</f>
        <v>25.41</v>
      </c>
    </row>
    <row r="268" spans="7:7" x14ac:dyDescent="0.2">
      <c r="G268">
        <f>INDEX($A$4:$E$141,ROUNDUP(ROWS(H$4:H268)/5,0),MOD(ROWS(H$4:H268)-1,5)+1)</f>
        <v>25.41</v>
      </c>
    </row>
    <row r="269" spans="7:7" x14ac:dyDescent="0.2">
      <c r="G269">
        <f>INDEX($A$4:$E$141,ROUNDUP(ROWS(H$4:H269)/5,0),MOD(ROWS(H$4:H269)-1,5)+1)</f>
        <v>25.681999999999999</v>
      </c>
    </row>
    <row r="270" spans="7:7" x14ac:dyDescent="0.2">
      <c r="G270">
        <f>INDEX($A$4:$E$141,ROUNDUP(ROWS(H$4:H270)/5,0),MOD(ROWS(H$4:H270)-1,5)+1)</f>
        <v>26.09</v>
      </c>
    </row>
    <row r="271" spans="7:7" x14ac:dyDescent="0.2">
      <c r="G271">
        <f>INDEX($A$4:$E$141,ROUNDUP(ROWS(H$4:H271)/5,0),MOD(ROWS(H$4:H271)-1,5)+1)</f>
        <v>26.09</v>
      </c>
    </row>
    <row r="272" spans="7:7" x14ac:dyDescent="0.2">
      <c r="G272">
        <f>INDEX($A$4:$E$141,ROUNDUP(ROWS(H$4:H272)/5,0),MOD(ROWS(H$4:H272)-1,5)+1)</f>
        <v>25.913</v>
      </c>
    </row>
    <row r="273" spans="7:7" x14ac:dyDescent="0.2">
      <c r="G273">
        <f>INDEX($A$4:$E$141,ROUNDUP(ROWS(H$4:H273)/5,0),MOD(ROWS(H$4:H273)-1,5)+1)</f>
        <v>25.5</v>
      </c>
    </row>
    <row r="274" spans="7:7" x14ac:dyDescent="0.2">
      <c r="G274">
        <f>INDEX($A$4:$E$141,ROUNDUP(ROWS(H$4:H274)/5,0),MOD(ROWS(H$4:H274)-1,5)+1)</f>
        <v>25.5</v>
      </c>
    </row>
    <row r="275" spans="7:7" x14ac:dyDescent="0.2">
      <c r="G275">
        <f>INDEX($A$4:$E$141,ROUNDUP(ROWS(H$4:H275)/5,0),MOD(ROWS(H$4:H275)-1,5)+1)</f>
        <v>25.577999999999999</v>
      </c>
    </row>
    <row r="276" spans="7:7" x14ac:dyDescent="0.2">
      <c r="G276">
        <f>INDEX($A$4:$E$141,ROUNDUP(ROWS(H$4:H276)/5,0),MOD(ROWS(H$4:H276)-1,5)+1)</f>
        <v>25.89</v>
      </c>
    </row>
    <row r="277" spans="7:7" x14ac:dyDescent="0.2">
      <c r="G277">
        <f>INDEX($A$4:$E$141,ROUNDUP(ROWS(H$4:H277)/5,0),MOD(ROWS(H$4:H277)-1,5)+1)</f>
        <v>25.89</v>
      </c>
    </row>
    <row r="278" spans="7:7" x14ac:dyDescent="0.2">
      <c r="G278">
        <f>INDEX($A$4:$E$141,ROUNDUP(ROWS(H$4:H278)/5,0),MOD(ROWS(H$4:H278)-1,5)+1)</f>
        <v>25.7819</v>
      </c>
    </row>
    <row r="279" spans="7:7" x14ac:dyDescent="0.2">
      <c r="G279">
        <f>INDEX($A$4:$E$141,ROUNDUP(ROWS(H$4:H279)/5,0),MOD(ROWS(H$4:H279)-1,5)+1)</f>
        <v>25.35</v>
      </c>
    </row>
    <row r="280" spans="7:7" x14ac:dyDescent="0.2">
      <c r="G280">
        <f>INDEX($A$4:$E$141,ROUNDUP(ROWS(H$4:H280)/5,0),MOD(ROWS(H$4:H280)-1,5)+1)</f>
        <v>25.35</v>
      </c>
    </row>
    <row r="281" spans="7:7" x14ac:dyDescent="0.2">
      <c r="G281">
        <f>INDEX($A$4:$E$141,ROUNDUP(ROWS(H$4:H281)/5,0),MOD(ROWS(H$4:H281)-1,5)+1)</f>
        <v>25.401</v>
      </c>
    </row>
    <row r="282" spans="7:7" x14ac:dyDescent="0.2">
      <c r="G282">
        <f>INDEX($A$4:$E$141,ROUNDUP(ROWS(H$4:H282)/5,0),MOD(ROWS(H$4:H282)-1,5)+1)</f>
        <v>26.2</v>
      </c>
    </row>
    <row r="283" spans="7:7" x14ac:dyDescent="0.2">
      <c r="G283">
        <f>INDEX($A$4:$E$141,ROUNDUP(ROWS(H$4:H283)/5,0),MOD(ROWS(H$4:H283)-1,5)+1)</f>
        <v>26.2</v>
      </c>
    </row>
    <row r="284" spans="7:7" x14ac:dyDescent="0.2">
      <c r="G284">
        <f>INDEX($A$4:$E$141,ROUNDUP(ROWS(H$4:H284)/5,0),MOD(ROWS(H$4:H284)-1,5)+1)</f>
        <v>26.1998</v>
      </c>
    </row>
    <row r="285" spans="7:7" x14ac:dyDescent="0.2">
      <c r="G285">
        <f>INDEX($A$4:$E$141,ROUNDUP(ROWS(H$4:H285)/5,0),MOD(ROWS(H$4:H285)-1,5)+1)</f>
        <v>25.48</v>
      </c>
    </row>
    <row r="286" spans="7:7" x14ac:dyDescent="0.2">
      <c r="G286">
        <f>INDEX($A$4:$E$141,ROUNDUP(ROWS(H$4:H286)/5,0),MOD(ROWS(H$4:H286)-1,5)+1)</f>
        <v>25.48</v>
      </c>
    </row>
    <row r="287" spans="7:7" x14ac:dyDescent="0.2">
      <c r="G287">
        <f>INDEX($A$4:$E$141,ROUNDUP(ROWS(H$4:H287)/5,0),MOD(ROWS(H$4:H287)-1,5)+1)</f>
        <v>25.48</v>
      </c>
    </row>
    <row r="288" spans="7:7" x14ac:dyDescent="0.2">
      <c r="G288">
        <f>INDEX($A$4:$E$141,ROUNDUP(ROWS(H$4:H288)/5,0),MOD(ROWS(H$4:H288)-1,5)+1)</f>
        <v>25.378799999999998</v>
      </c>
    </row>
    <row r="289" spans="7:7" x14ac:dyDescent="0.2">
      <c r="G289">
        <f>INDEX($A$4:$E$141,ROUNDUP(ROWS(H$4:H289)/5,0),MOD(ROWS(H$4:H289)-1,5)+1)</f>
        <v>25.37</v>
      </c>
    </row>
    <row r="290" spans="7:7" x14ac:dyDescent="0.2">
      <c r="G290">
        <f>INDEX($A$4:$E$141,ROUNDUP(ROWS(H$4:H290)/5,0),MOD(ROWS(H$4:H290)-1,5)+1)</f>
        <v>25.37</v>
      </c>
    </row>
    <row r="291" spans="7:7" x14ac:dyDescent="0.2">
      <c r="G291">
        <f>INDEX($A$4:$E$141,ROUNDUP(ROWS(H$4:H291)/5,0),MOD(ROWS(H$4:H291)-1,5)+1)</f>
        <v>25.427</v>
      </c>
    </row>
    <row r="292" spans="7:7" x14ac:dyDescent="0.2">
      <c r="G292">
        <f>INDEX($A$4:$E$141,ROUNDUP(ROWS(H$4:H292)/5,0),MOD(ROWS(H$4:H292)-1,5)+1)</f>
        <v>25.427</v>
      </c>
    </row>
    <row r="293" spans="7:7" x14ac:dyDescent="0.2">
      <c r="G293">
        <f>INDEX($A$4:$E$141,ROUNDUP(ROWS(H$4:H293)/5,0),MOD(ROWS(H$4:H293)-1,5)+1)</f>
        <v>25.5337</v>
      </c>
    </row>
    <row r="294" spans="7:7" x14ac:dyDescent="0.2">
      <c r="G294">
        <f>INDEX($A$4:$E$141,ROUNDUP(ROWS(H$4:H294)/5,0),MOD(ROWS(H$4:H294)-1,5)+1)</f>
        <v>25.96</v>
      </c>
    </row>
    <row r="295" spans="7:7" x14ac:dyDescent="0.2">
      <c r="G295">
        <f>INDEX($A$4:$E$141,ROUNDUP(ROWS(H$4:H295)/5,0),MOD(ROWS(H$4:H295)-1,5)+1)</f>
        <v>25.96</v>
      </c>
    </row>
    <row r="296" spans="7:7" x14ac:dyDescent="0.2">
      <c r="G296">
        <f>INDEX($A$4:$E$141,ROUNDUP(ROWS(H$4:H296)/5,0),MOD(ROWS(H$4:H296)-1,5)+1)</f>
        <v>25.699300000000001</v>
      </c>
    </row>
    <row r="297" spans="7:7" x14ac:dyDescent="0.2">
      <c r="G297">
        <f>INDEX($A$4:$E$141,ROUNDUP(ROWS(H$4:H297)/5,0),MOD(ROWS(H$4:H297)-1,5)+1)</f>
        <v>25.03</v>
      </c>
    </row>
    <row r="298" spans="7:7" x14ac:dyDescent="0.2">
      <c r="G298">
        <f>INDEX($A$4:$E$141,ROUNDUP(ROWS(H$4:H298)/5,0),MOD(ROWS(H$4:H298)-1,5)+1)</f>
        <v>25.03</v>
      </c>
    </row>
    <row r="299" spans="7:7" x14ac:dyDescent="0.2">
      <c r="G299">
        <f>INDEX($A$4:$E$141,ROUNDUP(ROWS(H$4:H299)/5,0),MOD(ROWS(H$4:H299)-1,5)+1)</f>
        <v>25.321999999999999</v>
      </c>
    </row>
    <row r="300" spans="7:7" x14ac:dyDescent="0.2">
      <c r="G300">
        <f>INDEX($A$4:$E$141,ROUNDUP(ROWS(H$4:H300)/5,0),MOD(ROWS(H$4:H300)-1,5)+1)</f>
        <v>25.76</v>
      </c>
    </row>
    <row r="301" spans="7:7" x14ac:dyDescent="0.2">
      <c r="G301">
        <f>INDEX($A$4:$E$141,ROUNDUP(ROWS(H$4:H301)/5,0),MOD(ROWS(H$4:H301)-1,5)+1)</f>
        <v>25.76</v>
      </c>
    </row>
    <row r="302" spans="7:7" x14ac:dyDescent="0.2">
      <c r="G302">
        <f>INDEX($A$4:$E$141,ROUNDUP(ROWS(H$4:H302)/5,0),MOD(ROWS(H$4:H302)-1,5)+1)</f>
        <v>25.549900000000001</v>
      </c>
    </row>
    <row r="303" spans="7:7" x14ac:dyDescent="0.2">
      <c r="G303">
        <f>INDEX($A$4:$E$141,ROUNDUP(ROWS(H$4:H303)/5,0),MOD(ROWS(H$4:H303)-1,5)+1)</f>
        <v>25.41</v>
      </c>
    </row>
    <row r="304" spans="7:7" x14ac:dyDescent="0.2">
      <c r="G304">
        <f>INDEX($A$4:$E$141,ROUNDUP(ROWS(H$4:H304)/5,0),MOD(ROWS(H$4:H304)-1,5)+1)</f>
        <v>25.41</v>
      </c>
    </row>
    <row r="305" spans="7:7" x14ac:dyDescent="0.2">
      <c r="G305">
        <f>INDEX($A$4:$E$141,ROUNDUP(ROWS(H$4:H305)/5,0),MOD(ROWS(H$4:H305)-1,5)+1)</f>
        <v>25.680700000000002</v>
      </c>
    </row>
    <row r="306" spans="7:7" x14ac:dyDescent="0.2">
      <c r="G306">
        <f>INDEX($A$4:$E$141,ROUNDUP(ROWS(H$4:H306)/5,0),MOD(ROWS(H$4:H306)-1,5)+1)</f>
        <v>25.82</v>
      </c>
    </row>
    <row r="307" spans="7:7" x14ac:dyDescent="0.2">
      <c r="G307">
        <f>INDEX($A$4:$E$141,ROUNDUP(ROWS(H$4:H307)/5,0),MOD(ROWS(H$4:H307)-1,5)+1)</f>
        <v>25.8201</v>
      </c>
    </row>
    <row r="308" spans="7:7" x14ac:dyDescent="0.2">
      <c r="G308">
        <f>INDEX($A$4:$E$141,ROUNDUP(ROWS(H$4:H308)/5,0),MOD(ROWS(H$4:H308)-1,5)+1)</f>
        <v>26.03</v>
      </c>
    </row>
    <row r="309" spans="7:7" x14ac:dyDescent="0.2">
      <c r="G309">
        <f>INDEX($A$4:$E$141,ROUNDUP(ROWS(H$4:H309)/5,0),MOD(ROWS(H$4:H309)-1,5)+1)</f>
        <v>26.03</v>
      </c>
    </row>
    <row r="310" spans="7:7" x14ac:dyDescent="0.2">
      <c r="G310">
        <f>INDEX($A$4:$E$141,ROUNDUP(ROWS(H$4:H310)/5,0),MOD(ROWS(H$4:H310)-1,5)+1)</f>
        <v>25.777799999999999</v>
      </c>
    </row>
    <row r="311" spans="7:7" x14ac:dyDescent="0.2">
      <c r="G311">
        <f>INDEX($A$4:$E$141,ROUNDUP(ROWS(H$4:H311)/5,0),MOD(ROWS(H$4:H311)-1,5)+1)</f>
        <v>25.19</v>
      </c>
    </row>
    <row r="312" spans="7:7" x14ac:dyDescent="0.2">
      <c r="G312">
        <f>INDEX($A$4:$E$141,ROUNDUP(ROWS(H$4:H312)/5,0),MOD(ROWS(H$4:H312)-1,5)+1)</f>
        <v>25.19</v>
      </c>
    </row>
    <row r="313" spans="7:7" x14ac:dyDescent="0.2">
      <c r="G313">
        <f>INDEX($A$4:$E$141,ROUNDUP(ROWS(H$4:H313)/5,0),MOD(ROWS(H$4:H313)-1,5)+1)</f>
        <v>25.364000000000001</v>
      </c>
    </row>
    <row r="314" spans="7:7" x14ac:dyDescent="0.2">
      <c r="G314">
        <f>INDEX($A$4:$E$141,ROUNDUP(ROWS(H$4:H314)/5,0),MOD(ROWS(H$4:H314)-1,5)+1)</f>
        <v>25.48</v>
      </c>
    </row>
    <row r="315" spans="7:7" x14ac:dyDescent="0.2">
      <c r="G315">
        <f>INDEX($A$4:$E$141,ROUNDUP(ROWS(H$4:H315)/5,0),MOD(ROWS(H$4:H315)-1,5)+1)</f>
        <v>25.48</v>
      </c>
    </row>
    <row r="316" spans="7:7" x14ac:dyDescent="0.2">
      <c r="G316">
        <f>INDEX($A$4:$E$141,ROUNDUP(ROWS(H$4:H316)/5,0),MOD(ROWS(H$4:H316)-1,5)+1)</f>
        <v>25.07</v>
      </c>
    </row>
    <row r="317" spans="7:7" x14ac:dyDescent="0.2">
      <c r="G317">
        <f>INDEX($A$4:$E$141,ROUNDUP(ROWS(H$4:H317)/5,0),MOD(ROWS(H$4:H317)-1,5)+1)</f>
        <v>25.07</v>
      </c>
    </row>
    <row r="318" spans="7:7" x14ac:dyDescent="0.2">
      <c r="G318">
        <f>INDEX($A$4:$E$141,ROUNDUP(ROWS(H$4:H318)/5,0),MOD(ROWS(H$4:H318)-1,5)+1)</f>
        <v>25.189599999999999</v>
      </c>
    </row>
    <row r="319" spans="7:7" x14ac:dyDescent="0.2">
      <c r="G319">
        <f>INDEX($A$4:$E$141,ROUNDUP(ROWS(H$4:H319)/5,0),MOD(ROWS(H$4:H319)-1,5)+1)</f>
        <v>25.53</v>
      </c>
    </row>
    <row r="320" spans="7:7" x14ac:dyDescent="0.2">
      <c r="G320">
        <f>INDEX($A$4:$E$141,ROUNDUP(ROWS(H$4:H320)/5,0),MOD(ROWS(H$4:H320)-1,5)+1)</f>
        <v>25.53</v>
      </c>
    </row>
    <row r="321" spans="7:7" x14ac:dyDescent="0.2">
      <c r="G321">
        <f>INDEX($A$4:$E$141,ROUNDUP(ROWS(H$4:H321)/5,0),MOD(ROWS(H$4:H321)-1,5)+1)</f>
        <v>25.44</v>
      </c>
    </row>
    <row r="322" spans="7:7" x14ac:dyDescent="0.2">
      <c r="G322">
        <f>INDEX($A$4:$E$141,ROUNDUP(ROWS(H$4:H322)/5,0),MOD(ROWS(H$4:H322)-1,5)+1)</f>
        <v>25.38</v>
      </c>
    </row>
    <row r="323" spans="7:7" x14ac:dyDescent="0.2">
      <c r="G323">
        <f>INDEX($A$4:$E$141,ROUNDUP(ROWS(H$4:H323)/5,0),MOD(ROWS(H$4:H323)-1,5)+1)</f>
        <v>25.38</v>
      </c>
    </row>
    <row r="324" spans="7:7" x14ac:dyDescent="0.2">
      <c r="G324">
        <f>INDEX($A$4:$E$141,ROUNDUP(ROWS(H$4:H324)/5,0),MOD(ROWS(H$4:H324)-1,5)+1)</f>
        <v>25.618500000000001</v>
      </c>
    </row>
    <row r="325" spans="7:7" x14ac:dyDescent="0.2">
      <c r="G325">
        <f>INDEX($A$4:$E$141,ROUNDUP(ROWS(H$4:H325)/5,0),MOD(ROWS(H$4:H325)-1,5)+1)</f>
        <v>25.645</v>
      </c>
    </row>
    <row r="326" spans="7:7" x14ac:dyDescent="0.2">
      <c r="G326">
        <f>INDEX($A$4:$E$141,ROUNDUP(ROWS(H$4:H326)/5,0),MOD(ROWS(H$4:H326)-1,5)+1)</f>
        <v>25.585899999999999</v>
      </c>
    </row>
    <row r="327" spans="7:7" x14ac:dyDescent="0.2">
      <c r="G327">
        <f>INDEX($A$4:$E$141,ROUNDUP(ROWS(H$4:H327)/5,0),MOD(ROWS(H$4:H327)-1,5)+1)</f>
        <v>25.35</v>
      </c>
    </row>
    <row r="328" spans="7:7" x14ac:dyDescent="0.2">
      <c r="G328">
        <f>INDEX($A$4:$E$141,ROUNDUP(ROWS(H$4:H328)/5,0),MOD(ROWS(H$4:H328)-1,5)+1)</f>
        <v>25.35</v>
      </c>
    </row>
    <row r="329" spans="7:7" x14ac:dyDescent="0.2">
      <c r="G329">
        <f>INDEX($A$4:$E$141,ROUNDUP(ROWS(H$4:H329)/5,0),MOD(ROWS(H$4:H329)-1,5)+1)</f>
        <v>25.410799999999998</v>
      </c>
    </row>
    <row r="330" spans="7:7" x14ac:dyDescent="0.2">
      <c r="G330">
        <f>INDEX($A$4:$E$141,ROUNDUP(ROWS(H$4:H330)/5,0),MOD(ROWS(H$4:H330)-1,5)+1)</f>
        <v>25.425999999999998</v>
      </c>
    </row>
    <row r="331" spans="7:7" x14ac:dyDescent="0.2">
      <c r="G331">
        <f>INDEX($A$4:$E$141,ROUNDUP(ROWS(H$4:H331)/5,0),MOD(ROWS(H$4:H331)-1,5)+1)</f>
        <v>25.2575</v>
      </c>
    </row>
    <row r="332" spans="7:7" x14ac:dyDescent="0.2">
      <c r="G332">
        <f>INDEX($A$4:$E$141,ROUNDUP(ROWS(H$4:H332)/5,0),MOD(ROWS(H$4:H332)-1,5)+1)</f>
        <v>25.06</v>
      </c>
    </row>
    <row r="333" spans="7:7" x14ac:dyDescent="0.2">
      <c r="G333">
        <f>INDEX($A$4:$E$141,ROUNDUP(ROWS(H$4:H333)/5,0),MOD(ROWS(H$4:H333)-1,5)+1)</f>
        <v>25.075199999999999</v>
      </c>
    </row>
    <row r="334" spans="7:7" x14ac:dyDescent="0.2">
      <c r="G334">
        <f>INDEX($A$4:$E$141,ROUNDUP(ROWS(H$4:H334)/5,0),MOD(ROWS(H$4:H334)-1,5)+1)</f>
        <v>25.25</v>
      </c>
    </row>
    <row r="335" spans="7:7" x14ac:dyDescent="0.2">
      <c r="G335">
        <f>INDEX($A$4:$E$141,ROUNDUP(ROWS(H$4:H335)/5,0),MOD(ROWS(H$4:H335)-1,5)+1)</f>
        <v>25.25</v>
      </c>
    </row>
    <row r="336" spans="7:7" x14ac:dyDescent="0.2">
      <c r="G336">
        <f>INDEX($A$4:$E$141,ROUNDUP(ROWS(H$4:H336)/5,0),MOD(ROWS(H$4:H336)-1,5)+1)</f>
        <v>25.4391</v>
      </c>
    </row>
    <row r="337" spans="7:7" x14ac:dyDescent="0.2">
      <c r="G337">
        <f>INDEX($A$4:$E$141,ROUNDUP(ROWS(H$4:H337)/5,0),MOD(ROWS(H$4:H337)-1,5)+1)</f>
        <v>25.52</v>
      </c>
    </row>
    <row r="338" spans="7:7" x14ac:dyDescent="0.2">
      <c r="G338">
        <f>INDEX($A$4:$E$141,ROUNDUP(ROWS(H$4:H338)/5,0),MOD(ROWS(H$4:H338)-1,5)+1)</f>
        <v>25.632100000000001</v>
      </c>
    </row>
    <row r="339" spans="7:7" x14ac:dyDescent="0.2">
      <c r="G339">
        <f>INDEX($A$4:$E$141,ROUNDUP(ROWS(H$4:H339)/5,0),MOD(ROWS(H$4:H339)-1,5)+1)</f>
        <v>25.8</v>
      </c>
    </row>
    <row r="340" spans="7:7" x14ac:dyDescent="0.2">
      <c r="G340">
        <f>INDEX($A$4:$E$141,ROUNDUP(ROWS(H$4:H340)/5,0),MOD(ROWS(H$4:H340)-1,5)+1)</f>
        <v>25.8</v>
      </c>
    </row>
    <row r="341" spans="7:7" x14ac:dyDescent="0.2">
      <c r="G341">
        <f>INDEX($A$4:$E$141,ROUNDUP(ROWS(H$4:H341)/5,0),MOD(ROWS(H$4:H341)-1,5)+1)</f>
        <v>25.446000000000002</v>
      </c>
    </row>
    <row r="342" spans="7:7" x14ac:dyDescent="0.2">
      <c r="G342">
        <f>INDEX($A$4:$E$141,ROUNDUP(ROWS(H$4:H342)/5,0),MOD(ROWS(H$4:H342)-1,5)+1)</f>
        <v>25.446000000000002</v>
      </c>
    </row>
    <row r="343" spans="7:7" x14ac:dyDescent="0.2">
      <c r="G343">
        <f>INDEX($A$4:$E$141,ROUNDUP(ROWS(H$4:H343)/5,0),MOD(ROWS(H$4:H343)-1,5)+1)</f>
        <v>25.616399999999999</v>
      </c>
    </row>
    <row r="344" spans="7:7" x14ac:dyDescent="0.2">
      <c r="G344">
        <f>INDEX($A$4:$E$141,ROUNDUP(ROWS(H$4:H344)/5,0),MOD(ROWS(H$4:H344)-1,5)+1)</f>
        <v>25.73</v>
      </c>
    </row>
    <row r="345" spans="7:7" x14ac:dyDescent="0.2">
      <c r="G345">
        <f>INDEX($A$4:$E$141,ROUNDUP(ROWS(H$4:H345)/5,0),MOD(ROWS(H$4:H345)-1,5)+1)</f>
        <v>25.71</v>
      </c>
    </row>
    <row r="346" spans="7:7" x14ac:dyDescent="0.2">
      <c r="G346">
        <f>INDEX($A$4:$E$141,ROUNDUP(ROWS(H$4:H346)/5,0),MOD(ROWS(H$4:H346)-1,5)+1)</f>
        <v>25.63</v>
      </c>
    </row>
    <row r="347" spans="7:7" x14ac:dyDescent="0.2">
      <c r="G347">
        <f>INDEX($A$4:$E$141,ROUNDUP(ROWS(H$4:H347)/5,0),MOD(ROWS(H$4:H347)-1,5)+1)</f>
        <v>25.658000000000001</v>
      </c>
    </row>
    <row r="348" spans="7:7" x14ac:dyDescent="0.2">
      <c r="G348">
        <f>INDEX($A$4:$E$141,ROUNDUP(ROWS(H$4:H348)/5,0),MOD(ROWS(H$4:H348)-1,5)+1)</f>
        <v>25.91</v>
      </c>
    </row>
    <row r="349" spans="7:7" x14ac:dyDescent="0.2">
      <c r="G349">
        <f>INDEX($A$4:$E$141,ROUNDUP(ROWS(H$4:H349)/5,0),MOD(ROWS(H$4:H349)-1,5)+1)</f>
        <v>25.91</v>
      </c>
    </row>
    <row r="350" spans="7:7" x14ac:dyDescent="0.2">
      <c r="G350">
        <f>INDEX($A$4:$E$141,ROUNDUP(ROWS(H$4:H350)/5,0),MOD(ROWS(H$4:H350)-1,5)+1)</f>
        <v>25.437999999999999</v>
      </c>
    </row>
    <row r="351" spans="7:7" x14ac:dyDescent="0.2">
      <c r="G351">
        <f>INDEX($A$4:$E$141,ROUNDUP(ROWS(H$4:H351)/5,0),MOD(ROWS(H$4:H351)-1,5)+1)</f>
        <v>25.32</v>
      </c>
    </row>
    <row r="352" spans="7:7" x14ac:dyDescent="0.2">
      <c r="G352">
        <f>INDEX($A$4:$E$141,ROUNDUP(ROWS(H$4:H352)/5,0),MOD(ROWS(H$4:H352)-1,5)+1)</f>
        <v>25.326599999999999</v>
      </c>
    </row>
    <row r="353" spans="7:7" x14ac:dyDescent="0.2">
      <c r="G353">
        <f>INDEX($A$4:$E$141,ROUNDUP(ROWS(H$4:H353)/5,0),MOD(ROWS(H$4:H353)-1,5)+1)</f>
        <v>25.33</v>
      </c>
    </row>
    <row r="354" spans="7:7" x14ac:dyDescent="0.2">
      <c r="G354">
        <f>INDEX($A$4:$E$141,ROUNDUP(ROWS(H$4:H354)/5,0),MOD(ROWS(H$4:H354)-1,5)+1)</f>
        <v>25.288</v>
      </c>
    </row>
    <row r="355" spans="7:7" x14ac:dyDescent="0.2">
      <c r="G355">
        <f>INDEX($A$4:$E$141,ROUNDUP(ROWS(H$4:H355)/5,0),MOD(ROWS(H$4:H355)-1,5)+1)</f>
        <v>25.26</v>
      </c>
    </row>
    <row r="356" spans="7:7" x14ac:dyDescent="0.2">
      <c r="G356">
        <f>INDEX($A$4:$E$141,ROUNDUP(ROWS(H$4:H356)/5,0),MOD(ROWS(H$4:H356)-1,5)+1)</f>
        <v>25.132000000000001</v>
      </c>
    </row>
    <row r="357" spans="7:7" x14ac:dyDescent="0.2">
      <c r="G357">
        <f>INDEX($A$4:$E$141,ROUNDUP(ROWS(H$4:H357)/5,0),MOD(ROWS(H$4:H357)-1,5)+1)</f>
        <v>24.94</v>
      </c>
    </row>
    <row r="358" spans="7:7" x14ac:dyDescent="0.2">
      <c r="G358">
        <f>INDEX($A$4:$E$141,ROUNDUP(ROWS(H$4:H358)/5,0),MOD(ROWS(H$4:H358)-1,5)+1)</f>
        <v>25.025700000000001</v>
      </c>
    </row>
    <row r="359" spans="7:7" x14ac:dyDescent="0.2">
      <c r="G359">
        <f>INDEX($A$4:$E$141,ROUNDUP(ROWS(H$4:H359)/5,0),MOD(ROWS(H$4:H359)-1,5)+1)</f>
        <v>25.245999999999999</v>
      </c>
    </row>
    <row r="360" spans="7:7" x14ac:dyDescent="0.2">
      <c r="G360">
        <f>INDEX($A$4:$E$141,ROUNDUP(ROWS(H$4:H360)/5,0),MOD(ROWS(H$4:H360)-1,5)+1)</f>
        <v>25.266200000000001</v>
      </c>
    </row>
    <row r="361" spans="7:7" x14ac:dyDescent="0.2">
      <c r="G361">
        <f>INDEX($A$4:$E$141,ROUNDUP(ROWS(H$4:H361)/5,0),MOD(ROWS(H$4:H361)-1,5)+1)</f>
        <v>25.39</v>
      </c>
    </row>
    <row r="362" spans="7:7" x14ac:dyDescent="0.2">
      <c r="G362">
        <f>INDEX($A$4:$E$141,ROUNDUP(ROWS(H$4:H362)/5,0),MOD(ROWS(H$4:H362)-1,5)+1)</f>
        <v>25.389900000000001</v>
      </c>
    </row>
    <row r="363" spans="7:7" x14ac:dyDescent="0.2">
      <c r="G363">
        <f>INDEX($A$4:$E$141,ROUNDUP(ROWS(H$4:H363)/5,0),MOD(ROWS(H$4:H363)-1,5)+1)</f>
        <v>25.26</v>
      </c>
    </row>
    <row r="364" spans="7:7" x14ac:dyDescent="0.2">
      <c r="G364">
        <f>INDEX($A$4:$E$141,ROUNDUP(ROWS(H$4:H364)/5,0),MOD(ROWS(H$4:H364)-1,5)+1)</f>
        <v>25.26</v>
      </c>
    </row>
    <row r="365" spans="7:7" x14ac:dyDescent="0.2">
      <c r="G365">
        <f>INDEX($A$4:$E$141,ROUNDUP(ROWS(H$4:H365)/5,0),MOD(ROWS(H$4:H365)-1,5)+1)</f>
        <v>25.26</v>
      </c>
    </row>
    <row r="366" spans="7:7" x14ac:dyDescent="0.2">
      <c r="G366">
        <f>INDEX($A$4:$E$141,ROUNDUP(ROWS(H$4:H366)/5,0),MOD(ROWS(H$4:H366)-1,5)+1)</f>
        <v>25.26</v>
      </c>
    </row>
    <row r="367" spans="7:7" x14ac:dyDescent="0.2">
      <c r="G367">
        <f>INDEX($A$4:$E$141,ROUNDUP(ROWS(H$4:H367)/5,0),MOD(ROWS(H$4:H367)-1,5)+1)</f>
        <v>24.804099999999998</v>
      </c>
    </row>
    <row r="368" spans="7:7" x14ac:dyDescent="0.2">
      <c r="G368">
        <f>INDEX($A$4:$E$141,ROUNDUP(ROWS(H$4:H368)/5,0),MOD(ROWS(H$4:H368)-1,5)+1)</f>
        <v>24.69</v>
      </c>
    </row>
    <row r="369" spans="7:7" x14ac:dyDescent="0.2">
      <c r="G369">
        <f>INDEX($A$4:$E$141,ROUNDUP(ROWS(H$4:H369)/5,0),MOD(ROWS(H$4:H369)-1,5)+1)</f>
        <v>24.43</v>
      </c>
    </row>
    <row r="370" spans="7:7" x14ac:dyDescent="0.2">
      <c r="G370">
        <f>INDEX($A$4:$E$141,ROUNDUP(ROWS(H$4:H370)/5,0),MOD(ROWS(H$4:H370)-1,5)+1)</f>
        <v>24.532</v>
      </c>
    </row>
    <row r="371" spans="7:7" x14ac:dyDescent="0.2">
      <c r="G371">
        <f>INDEX($A$4:$E$141,ROUNDUP(ROWS(H$4:H371)/5,0),MOD(ROWS(H$4:H371)-1,5)+1)</f>
        <v>25.45</v>
      </c>
    </row>
    <row r="372" spans="7:7" x14ac:dyDescent="0.2">
      <c r="G372">
        <f>INDEX($A$4:$E$141,ROUNDUP(ROWS(H$4:H372)/5,0),MOD(ROWS(H$4:H372)-1,5)+1)</f>
        <v>25.321999999999999</v>
      </c>
    </row>
    <row r="373" spans="7:7" x14ac:dyDescent="0.2">
      <c r="G373">
        <f>INDEX($A$4:$E$141,ROUNDUP(ROWS(H$4:H373)/5,0),MOD(ROWS(H$4:H373)-1,5)+1)</f>
        <v>24.81</v>
      </c>
    </row>
    <row r="374" spans="7:7" x14ac:dyDescent="0.2">
      <c r="G374">
        <f>INDEX($A$4:$E$141,ROUNDUP(ROWS(H$4:H374)/5,0),MOD(ROWS(H$4:H374)-1,5)+1)</f>
        <v>25.018000000000001</v>
      </c>
    </row>
    <row r="375" spans="7:7" x14ac:dyDescent="0.2">
      <c r="G375">
        <f>INDEX($A$4:$E$141,ROUNDUP(ROWS(H$4:H375)/5,0),MOD(ROWS(H$4:H375)-1,5)+1)</f>
        <v>25.33</v>
      </c>
    </row>
    <row r="376" spans="7:7" x14ac:dyDescent="0.2">
      <c r="G376">
        <f>INDEX($A$4:$E$141,ROUNDUP(ROWS(H$4:H376)/5,0),MOD(ROWS(H$4:H376)-1,5)+1)</f>
        <v>26.086099999999998</v>
      </c>
    </row>
    <row r="377" spans="7:7" x14ac:dyDescent="0.2">
      <c r="G377">
        <f>INDEX($A$4:$E$141,ROUNDUP(ROWS(H$4:H377)/5,0),MOD(ROWS(H$4:H377)-1,5)+1)</f>
        <v>26.59</v>
      </c>
    </row>
    <row r="378" spans="7:7" x14ac:dyDescent="0.2">
      <c r="G378">
        <f>INDEX($A$4:$E$141,ROUNDUP(ROWS(H$4:H378)/5,0),MOD(ROWS(H$4:H378)-1,5)+1)</f>
        <v>25.113499999999998</v>
      </c>
    </row>
    <row r="379" spans="7:7" x14ac:dyDescent="0.2">
      <c r="G379">
        <f>INDEX($A$4:$E$141,ROUNDUP(ROWS(H$4:H379)/5,0),MOD(ROWS(H$4:H379)-1,5)+1)</f>
        <v>25.0259</v>
      </c>
    </row>
    <row r="380" spans="7:7" x14ac:dyDescent="0.2">
      <c r="G380">
        <f>INDEX($A$4:$E$141,ROUNDUP(ROWS(H$4:H380)/5,0),MOD(ROWS(H$4:H380)-1,5)+1)</f>
        <v>25.33</v>
      </c>
    </row>
    <row r="381" spans="7:7" x14ac:dyDescent="0.2">
      <c r="G381">
        <f>INDEX($A$4:$E$141,ROUNDUP(ROWS(H$4:H381)/5,0),MOD(ROWS(H$4:H381)-1,5)+1)</f>
        <v>25.15</v>
      </c>
    </row>
    <row r="382" spans="7:7" x14ac:dyDescent="0.2">
      <c r="G382">
        <f>INDEX($A$4:$E$141,ROUNDUP(ROWS(H$4:H382)/5,0),MOD(ROWS(H$4:H382)-1,5)+1)</f>
        <v>24.88</v>
      </c>
    </row>
    <row r="383" spans="7:7" x14ac:dyDescent="0.2">
      <c r="G383">
        <f>INDEX($A$4:$E$141,ROUNDUP(ROWS(H$4:H383)/5,0),MOD(ROWS(H$4:H383)-1,5)+1)</f>
        <v>25.143999999999998</v>
      </c>
    </row>
    <row r="384" spans="7:7" x14ac:dyDescent="0.2">
      <c r="G384">
        <f>INDEX($A$4:$E$141,ROUNDUP(ROWS(H$4:H384)/5,0),MOD(ROWS(H$4:H384)-1,5)+1)</f>
        <v>25.32</v>
      </c>
    </row>
    <row r="385" spans="7:7" x14ac:dyDescent="0.2">
      <c r="G385">
        <f>INDEX($A$4:$E$141,ROUNDUP(ROWS(H$4:H385)/5,0),MOD(ROWS(H$4:H385)-1,5)+1)</f>
        <v>25.212</v>
      </c>
    </row>
    <row r="386" spans="7:7" x14ac:dyDescent="0.2">
      <c r="G386">
        <f>INDEX($A$4:$E$141,ROUNDUP(ROWS(H$4:H386)/5,0),MOD(ROWS(H$4:H386)-1,5)+1)</f>
        <v>25.1599</v>
      </c>
    </row>
    <row r="387" spans="7:7" x14ac:dyDescent="0.2">
      <c r="G387">
        <f>INDEX($A$4:$E$141,ROUNDUP(ROWS(H$4:H387)/5,0),MOD(ROWS(H$4:H387)-1,5)+1)</f>
        <v>25</v>
      </c>
    </row>
    <row r="388" spans="7:7" x14ac:dyDescent="0.2">
      <c r="G388">
        <f>INDEX($A$4:$E$141,ROUNDUP(ROWS(H$4:H388)/5,0),MOD(ROWS(H$4:H388)-1,5)+1)</f>
        <v>24.885999999999999</v>
      </c>
    </row>
    <row r="389" spans="7:7" x14ac:dyDescent="0.2">
      <c r="G389">
        <f>INDEX($A$4:$E$141,ROUNDUP(ROWS(H$4:H389)/5,0),MOD(ROWS(H$4:H389)-1,5)+1)</f>
        <v>24.81</v>
      </c>
    </row>
    <row r="390" spans="7:7" x14ac:dyDescent="0.2">
      <c r="G390">
        <f>INDEX($A$4:$E$141,ROUNDUP(ROWS(H$4:H390)/5,0),MOD(ROWS(H$4:H390)-1,5)+1)</f>
        <v>25.01</v>
      </c>
    </row>
    <row r="391" spans="7:7" x14ac:dyDescent="0.2">
      <c r="G391">
        <f>INDEX($A$4:$E$141,ROUNDUP(ROWS(H$4:H391)/5,0),MOD(ROWS(H$4:H391)-1,5)+1)</f>
        <v>25.361899999999999</v>
      </c>
    </row>
    <row r="392" spans="7:7" x14ac:dyDescent="0.2">
      <c r="G392">
        <f>INDEX($A$4:$E$141,ROUNDUP(ROWS(H$4:H392)/5,0),MOD(ROWS(H$4:H392)-1,5)+1)</f>
        <v>25.889600000000002</v>
      </c>
    </row>
    <row r="393" spans="7:7" x14ac:dyDescent="0.2">
      <c r="G393">
        <f>INDEX($A$4:$E$141,ROUNDUP(ROWS(H$4:H393)/5,0),MOD(ROWS(H$4:H393)-1,5)+1)</f>
        <v>24.94</v>
      </c>
    </row>
    <row r="394" spans="7:7" x14ac:dyDescent="0.2">
      <c r="G394">
        <f>INDEX($A$4:$E$141,ROUNDUP(ROWS(H$4:H394)/5,0),MOD(ROWS(H$4:H394)-1,5)+1)</f>
        <v>25.172000000000001</v>
      </c>
    </row>
    <row r="395" spans="7:7" x14ac:dyDescent="0.2">
      <c r="G395">
        <f>INDEX($A$4:$E$141,ROUNDUP(ROWS(H$4:H395)/5,0),MOD(ROWS(H$4:H395)-1,5)+1)</f>
        <v>25.52</v>
      </c>
    </row>
    <row r="396" spans="7:7" x14ac:dyDescent="0.2">
      <c r="G396">
        <f>INDEX($A$4:$E$141,ROUNDUP(ROWS(H$4:H396)/5,0),MOD(ROWS(H$4:H396)-1,5)+1)</f>
        <v>25.3599</v>
      </c>
    </row>
    <row r="397" spans="7:7" x14ac:dyDescent="0.2">
      <c r="G397">
        <f>INDEX($A$4:$E$141,ROUNDUP(ROWS(H$4:H397)/5,0),MOD(ROWS(H$4:H397)-1,5)+1)</f>
        <v>25.27</v>
      </c>
    </row>
    <row r="398" spans="7:7" x14ac:dyDescent="0.2">
      <c r="G398">
        <f>INDEX($A$4:$E$141,ROUNDUP(ROWS(H$4:H398)/5,0),MOD(ROWS(H$4:H398)-1,5)+1)</f>
        <v>25.07</v>
      </c>
    </row>
    <row r="399" spans="7:7" x14ac:dyDescent="0.2">
      <c r="G399">
        <f>INDEX($A$4:$E$141,ROUNDUP(ROWS(H$4:H399)/5,0),MOD(ROWS(H$4:H399)-1,5)+1)</f>
        <v>25.203099999999999</v>
      </c>
    </row>
    <row r="400" spans="7:7" x14ac:dyDescent="0.2">
      <c r="G400">
        <f>INDEX($A$4:$E$141,ROUNDUP(ROWS(H$4:H400)/5,0),MOD(ROWS(H$4:H400)-1,5)+1)</f>
        <v>25.324000000000002</v>
      </c>
    </row>
    <row r="401" spans="7:7" x14ac:dyDescent="0.2">
      <c r="G401">
        <f>INDEX($A$4:$E$141,ROUNDUP(ROWS(H$4:H401)/5,0),MOD(ROWS(H$4:H401)-1,5)+1)</f>
        <v>25.58</v>
      </c>
    </row>
    <row r="402" spans="7:7" x14ac:dyDescent="0.2">
      <c r="G402">
        <f>INDEX($A$4:$E$141,ROUNDUP(ROWS(H$4:H402)/5,0),MOD(ROWS(H$4:H402)-1,5)+1)</f>
        <v>25.351900000000001</v>
      </c>
    </row>
    <row r="403" spans="7:7" x14ac:dyDescent="0.2">
      <c r="G403">
        <f>INDEX($A$4:$E$141,ROUNDUP(ROWS(H$4:H403)/5,0),MOD(ROWS(H$4:H403)-1,5)+1)</f>
        <v>25.2</v>
      </c>
    </row>
    <row r="404" spans="7:7" x14ac:dyDescent="0.2">
      <c r="G404">
        <f>INDEX($A$4:$E$141,ROUNDUP(ROWS(H$4:H404)/5,0),MOD(ROWS(H$4:H404)-1,5)+1)</f>
        <v>25.26</v>
      </c>
    </row>
    <row r="405" spans="7:7" x14ac:dyDescent="0.2">
      <c r="G405">
        <f>INDEX($A$4:$E$141,ROUNDUP(ROWS(H$4:H405)/5,0),MOD(ROWS(H$4:H405)-1,5)+1)</f>
        <v>25.668299999999999</v>
      </c>
    </row>
    <row r="406" spans="7:7" x14ac:dyDescent="0.2">
      <c r="G406">
        <f>INDEX($A$4:$E$141,ROUNDUP(ROWS(H$4:H406)/5,0),MOD(ROWS(H$4:H406)-1,5)+1)</f>
        <v>26.28</v>
      </c>
    </row>
    <row r="407" spans="7:7" x14ac:dyDescent="0.2">
      <c r="G407">
        <f>INDEX($A$4:$E$141,ROUNDUP(ROWS(H$4:H407)/5,0),MOD(ROWS(H$4:H407)-1,5)+1)</f>
        <v>25.4161</v>
      </c>
    </row>
    <row r="408" spans="7:7" x14ac:dyDescent="0.2">
      <c r="G408">
        <f>INDEX($A$4:$E$141,ROUNDUP(ROWS(H$4:H408)/5,0),MOD(ROWS(H$4:H408)-1,5)+1)</f>
        <v>25.2</v>
      </c>
    </row>
    <row r="409" spans="7:7" x14ac:dyDescent="0.2">
      <c r="G409">
        <f>INDEX($A$4:$E$141,ROUNDUP(ROWS(H$4:H409)/5,0),MOD(ROWS(H$4:H409)-1,5)+1)</f>
        <v>25.2</v>
      </c>
    </row>
    <row r="410" spans="7:7" x14ac:dyDescent="0.2">
      <c r="G410">
        <f>INDEX($A$4:$E$141,ROUNDUP(ROWS(H$4:H410)/5,0),MOD(ROWS(H$4:H410)-1,5)+1)</f>
        <v>25.39</v>
      </c>
    </row>
    <row r="411" spans="7:7" x14ac:dyDescent="0.2">
      <c r="G411">
        <f>INDEX($A$4:$E$141,ROUNDUP(ROWS(H$4:H411)/5,0),MOD(ROWS(H$4:H411)-1,5)+1)</f>
        <v>25.468</v>
      </c>
    </row>
    <row r="412" spans="7:7" x14ac:dyDescent="0.2">
      <c r="G412">
        <f>INDEX($A$4:$E$141,ROUNDUP(ROWS(H$4:H412)/5,0),MOD(ROWS(H$4:H412)-1,5)+1)</f>
        <v>25.443999999999999</v>
      </c>
    </row>
    <row r="413" spans="7:7" x14ac:dyDescent="0.2">
      <c r="G413">
        <f>INDEX($A$4:$E$141,ROUNDUP(ROWS(H$4:H413)/5,0),MOD(ROWS(H$4:H413)-1,5)+1)</f>
        <v>25.14</v>
      </c>
    </row>
    <row r="414" spans="7:7" x14ac:dyDescent="0.2">
      <c r="G414">
        <f>INDEX($A$4:$E$141,ROUNDUP(ROWS(H$4:H414)/5,0),MOD(ROWS(H$4:H414)-1,5)+1)</f>
        <v>24.988</v>
      </c>
    </row>
    <row r="415" spans="7:7" x14ac:dyDescent="0.2">
      <c r="G415">
        <f>INDEX($A$4:$E$141,ROUNDUP(ROWS(H$4:H415)/5,0),MOD(ROWS(H$4:H415)-1,5)+1)</f>
        <v>25.330300000000001</v>
      </c>
    </row>
    <row r="416" spans="7:7" x14ac:dyDescent="0.2">
      <c r="G416">
        <f>INDEX($A$4:$E$141,ROUNDUP(ROWS(H$4:H416)/5,0),MOD(ROWS(H$4:H416)-1,5)+1)</f>
        <v>25.9</v>
      </c>
    </row>
    <row r="417" spans="7:7" x14ac:dyDescent="0.2">
      <c r="G417">
        <f>INDEX($A$4:$E$141,ROUNDUP(ROWS(H$4:H417)/5,0),MOD(ROWS(H$4:H417)-1,5)+1)</f>
        <v>25.52</v>
      </c>
    </row>
    <row r="418" spans="7:7" x14ac:dyDescent="0.2">
      <c r="G418">
        <f>INDEX($A$4:$E$141,ROUNDUP(ROWS(H$4:H418)/5,0),MOD(ROWS(H$4:H418)-1,5)+1)</f>
        <v>25.52</v>
      </c>
    </row>
    <row r="419" spans="7:7" x14ac:dyDescent="0.2">
      <c r="G419">
        <f>INDEX($A$4:$E$141,ROUNDUP(ROWS(H$4:H419)/5,0),MOD(ROWS(H$4:H419)-1,5)+1)</f>
        <v>25.52</v>
      </c>
    </row>
    <row r="420" spans="7:7" x14ac:dyDescent="0.2">
      <c r="G420">
        <f>INDEX($A$4:$E$141,ROUNDUP(ROWS(H$4:H420)/5,0),MOD(ROWS(H$4:H420)-1,5)+1)</f>
        <v>25.52</v>
      </c>
    </row>
    <row r="421" spans="7:7" x14ac:dyDescent="0.2">
      <c r="G421">
        <f>INDEX($A$4:$E$141,ROUNDUP(ROWS(H$4:H421)/5,0),MOD(ROWS(H$4:H421)-1,5)+1)</f>
        <v>25.416</v>
      </c>
    </row>
    <row r="422" spans="7:7" x14ac:dyDescent="0.2">
      <c r="G422">
        <f>INDEX($A$4:$E$141,ROUNDUP(ROWS(H$4:H422)/5,0),MOD(ROWS(H$4:H422)-1,5)+1)</f>
        <v>25.314</v>
      </c>
    </row>
    <row r="423" spans="7:7" x14ac:dyDescent="0.2">
      <c r="G423">
        <f>INDEX($A$4:$E$141,ROUNDUP(ROWS(H$4:H423)/5,0),MOD(ROWS(H$4:H423)-1,5)+1)</f>
        <v>25.2</v>
      </c>
    </row>
    <row r="424" spans="7:7" x14ac:dyDescent="0.2">
      <c r="G424">
        <f>INDEX($A$4:$E$141,ROUNDUP(ROWS(H$4:H424)/5,0),MOD(ROWS(H$4:H424)-1,5)+1)</f>
        <v>25.39</v>
      </c>
    </row>
    <row r="425" spans="7:7" x14ac:dyDescent="0.2">
      <c r="G425">
        <f>INDEX($A$4:$E$141,ROUNDUP(ROWS(H$4:H425)/5,0),MOD(ROWS(H$4:H425)-1,5)+1)</f>
        <v>25.617899999999999</v>
      </c>
    </row>
    <row r="426" spans="7:7" x14ac:dyDescent="0.2">
      <c r="G426">
        <f>INDEX($A$4:$E$141,ROUNDUP(ROWS(H$4:H426)/5,0),MOD(ROWS(H$4:H426)-1,5)+1)</f>
        <v>25.681899999999999</v>
      </c>
    </row>
    <row r="427" spans="7:7" x14ac:dyDescent="0.2">
      <c r="G427">
        <f>INDEX($A$4:$E$141,ROUNDUP(ROWS(H$4:H427)/5,0),MOD(ROWS(H$4:H427)-1,5)+1)</f>
        <v>25.330100000000002</v>
      </c>
    </row>
    <row r="428" spans="7:7" x14ac:dyDescent="0.2">
      <c r="G428">
        <f>INDEX($A$4:$E$141,ROUNDUP(ROWS(H$4:H428)/5,0),MOD(ROWS(H$4:H428)-1,5)+1)</f>
        <v>25.65</v>
      </c>
    </row>
    <row r="429" spans="7:7" x14ac:dyDescent="0.2">
      <c r="G429">
        <f>INDEX($A$4:$E$141,ROUNDUP(ROWS(H$4:H429)/5,0),MOD(ROWS(H$4:H429)-1,5)+1)</f>
        <v>25.290099999999999</v>
      </c>
    </row>
    <row r="430" spans="7:7" x14ac:dyDescent="0.2">
      <c r="G430">
        <f>INDEX($A$4:$E$141,ROUNDUP(ROWS(H$4:H430)/5,0),MOD(ROWS(H$4:H430)-1,5)+1)</f>
        <v>24.966100000000001</v>
      </c>
    </row>
    <row r="431" spans="7:7" x14ac:dyDescent="0.2">
      <c r="G431">
        <f>INDEX($A$4:$E$141,ROUNDUP(ROWS(H$4:H431)/5,0),MOD(ROWS(H$4:H431)-1,5)+1)</f>
        <v>24.99</v>
      </c>
    </row>
    <row r="432" spans="7:7" x14ac:dyDescent="0.2">
      <c r="G432">
        <f>INDEX($A$4:$E$141,ROUNDUP(ROWS(H$4:H432)/5,0),MOD(ROWS(H$4:H432)-1,5)+1)</f>
        <v>25.324000000000002</v>
      </c>
    </row>
    <row r="433" spans="7:7" x14ac:dyDescent="0.2">
      <c r="G433">
        <f>INDEX($A$4:$E$141,ROUNDUP(ROWS(H$4:H433)/5,0),MOD(ROWS(H$4:H433)-1,5)+1)</f>
        <v>25.58</v>
      </c>
    </row>
    <row r="434" spans="7:7" x14ac:dyDescent="0.2">
      <c r="G434">
        <f>INDEX($A$4:$E$141,ROUNDUP(ROWS(H$4:H434)/5,0),MOD(ROWS(H$4:H434)-1,5)+1)</f>
        <v>25.33</v>
      </c>
    </row>
    <row r="435" spans="7:7" x14ac:dyDescent="0.2">
      <c r="G435">
        <f>INDEX($A$4:$E$141,ROUNDUP(ROWS(H$4:H435)/5,0),MOD(ROWS(H$4:H435)-1,5)+1)</f>
        <v>25.437999999999999</v>
      </c>
    </row>
    <row r="436" spans="7:7" x14ac:dyDescent="0.2">
      <c r="G436">
        <f>INDEX($A$4:$E$141,ROUNDUP(ROWS(H$4:H436)/5,0),MOD(ROWS(H$4:H436)-1,5)+1)</f>
        <v>25.625</v>
      </c>
    </row>
    <row r="437" spans="7:7" x14ac:dyDescent="0.2">
      <c r="G437">
        <f>INDEX($A$4:$E$141,ROUNDUP(ROWS(H$4:H437)/5,0),MOD(ROWS(H$4:H437)-1,5)+1)</f>
        <v>25.483899999999998</v>
      </c>
    </row>
    <row r="438" spans="7:7" x14ac:dyDescent="0.2">
      <c r="G438">
        <f>INDEX($A$4:$E$141,ROUNDUP(ROWS(H$4:H438)/5,0),MOD(ROWS(H$4:H438)-1,5)+1)</f>
        <v>25.384</v>
      </c>
    </row>
    <row r="439" spans="7:7" x14ac:dyDescent="0.2">
      <c r="G439">
        <f>INDEX($A$4:$E$141,ROUNDUP(ROWS(H$4:H439)/5,0),MOD(ROWS(H$4:H439)-1,5)+1)</f>
        <v>25.411999999999999</v>
      </c>
    </row>
    <row r="440" spans="7:7" x14ac:dyDescent="0.2">
      <c r="G440">
        <f>INDEX($A$4:$E$141,ROUNDUP(ROWS(H$4:H440)/5,0),MOD(ROWS(H$4:H440)-1,5)+1)</f>
        <v>25.26</v>
      </c>
    </row>
    <row r="441" spans="7:7" x14ac:dyDescent="0.2">
      <c r="G441">
        <f>INDEX($A$4:$E$141,ROUNDUP(ROWS(H$4:H441)/5,0),MOD(ROWS(H$4:H441)-1,5)+1)</f>
        <v>26.539899999999999</v>
      </c>
    </row>
    <row r="442" spans="7:7" x14ac:dyDescent="0.2">
      <c r="G442">
        <f>INDEX($A$4:$E$141,ROUNDUP(ROWS(H$4:H442)/5,0),MOD(ROWS(H$4:H442)-1,5)+1)</f>
        <v>25.516100000000002</v>
      </c>
    </row>
    <row r="443" spans="7:7" x14ac:dyDescent="0.2">
      <c r="G443">
        <f>INDEX($A$4:$E$141,ROUNDUP(ROWS(H$4:H443)/5,0),MOD(ROWS(H$4:H443)-1,5)+1)</f>
        <v>25.373999999999999</v>
      </c>
    </row>
    <row r="444" spans="7:7" x14ac:dyDescent="0.2">
      <c r="G444">
        <f>INDEX($A$4:$E$141,ROUNDUP(ROWS(H$4:H444)/5,0),MOD(ROWS(H$4:H444)-1,5)+1)</f>
        <v>25.45</v>
      </c>
    </row>
    <row r="445" spans="7:7" x14ac:dyDescent="0.2">
      <c r="G445">
        <f>INDEX($A$4:$E$141,ROUNDUP(ROWS(H$4:H445)/5,0),MOD(ROWS(H$4:H445)-1,5)+1)</f>
        <v>25.648099999999999</v>
      </c>
    </row>
    <row r="446" spans="7:7" x14ac:dyDescent="0.2">
      <c r="G446">
        <f>INDEX($A$4:$E$141,ROUNDUP(ROWS(H$4:H446)/5,0),MOD(ROWS(H$4:H446)-1,5)+1)</f>
        <v>26.439900000000002</v>
      </c>
    </row>
    <row r="447" spans="7:7" x14ac:dyDescent="0.2">
      <c r="G447">
        <f>INDEX($A$4:$E$141,ROUNDUP(ROWS(H$4:H447)/5,0),MOD(ROWS(H$4:H447)-1,5)+1)</f>
        <v>25.58</v>
      </c>
    </row>
    <row r="448" spans="7:7" x14ac:dyDescent="0.2">
      <c r="G448">
        <f>INDEX($A$4:$E$141,ROUNDUP(ROWS(H$4:H448)/5,0),MOD(ROWS(H$4:H448)-1,5)+1)</f>
        <v>25.628</v>
      </c>
    </row>
    <row r="449" spans="7:7" x14ac:dyDescent="0.2">
      <c r="G449">
        <f>INDEX($A$4:$E$141,ROUNDUP(ROWS(H$4:H449)/5,0),MOD(ROWS(H$4:H449)-1,5)+1)</f>
        <v>25.718</v>
      </c>
    </row>
    <row r="450" spans="7:7" x14ac:dyDescent="0.2">
      <c r="G450">
        <f>INDEX($A$4:$E$141,ROUNDUP(ROWS(H$4:H450)/5,0),MOD(ROWS(H$4:H450)-1,5)+1)</f>
        <v>25.745999999999999</v>
      </c>
    </row>
    <row r="451" spans="7:7" x14ac:dyDescent="0.2">
      <c r="G451">
        <f>INDEX($A$4:$E$141,ROUNDUP(ROWS(H$4:H451)/5,0),MOD(ROWS(H$4:H451)-1,5)+1)</f>
        <v>25.746099999999998</v>
      </c>
    </row>
    <row r="452" spans="7:7" x14ac:dyDescent="0.2">
      <c r="G452">
        <f>INDEX($A$4:$E$141,ROUNDUP(ROWS(H$4:H452)/5,0),MOD(ROWS(H$4:H452)-1,5)+1)</f>
        <v>25.89</v>
      </c>
    </row>
    <row r="453" spans="7:7" x14ac:dyDescent="0.2">
      <c r="G453">
        <f>INDEX($A$4:$E$141,ROUNDUP(ROWS(H$4:H453)/5,0),MOD(ROWS(H$4:H453)-1,5)+1)</f>
        <v>25.96</v>
      </c>
    </row>
    <row r="454" spans="7:7" x14ac:dyDescent="0.2">
      <c r="G454">
        <f>INDEX($A$4:$E$141,ROUNDUP(ROWS(H$4:H454)/5,0),MOD(ROWS(H$4:H454)-1,5)+1)</f>
        <v>26.056000000000001</v>
      </c>
    </row>
    <row r="455" spans="7:7" x14ac:dyDescent="0.2">
      <c r="G455">
        <f>INDEX($A$4:$E$141,ROUNDUP(ROWS(H$4:H455)/5,0),MOD(ROWS(H$4:H455)-1,5)+1)</f>
        <v>26.158000000000001</v>
      </c>
    </row>
    <row r="456" spans="7:7" x14ac:dyDescent="0.2">
      <c r="G456">
        <f>INDEX($A$4:$E$141,ROUNDUP(ROWS(H$4:H456)/5,0),MOD(ROWS(H$4:H456)-1,5)+1)</f>
        <v>26.134</v>
      </c>
    </row>
    <row r="457" spans="7:7" x14ac:dyDescent="0.2">
      <c r="G457">
        <f>INDEX($A$4:$E$141,ROUNDUP(ROWS(H$4:H457)/5,0),MOD(ROWS(H$4:H457)-1,5)+1)</f>
        <v>25.92</v>
      </c>
    </row>
    <row r="458" spans="7:7" x14ac:dyDescent="0.2">
      <c r="G458">
        <f>INDEX($A$4:$E$141,ROUNDUP(ROWS(H$4:H458)/5,0),MOD(ROWS(H$4:H458)-1,5)+1)</f>
        <v>25.742000000000001</v>
      </c>
    </row>
    <row r="459" spans="7:7" x14ac:dyDescent="0.2">
      <c r="G459">
        <f>INDEX($A$4:$E$141,ROUNDUP(ROWS(H$4:H459)/5,0),MOD(ROWS(H$4:H459)-1,5)+1)</f>
        <v>25.576000000000001</v>
      </c>
    </row>
    <row r="460" spans="7:7" x14ac:dyDescent="0.2">
      <c r="G460">
        <f>INDEX($A$4:$E$141,ROUNDUP(ROWS(H$4:H460)/5,0),MOD(ROWS(H$4:H460)-1,5)+1)</f>
        <v>25.361999999999998</v>
      </c>
    </row>
    <row r="461" spans="7:7" x14ac:dyDescent="0.2">
      <c r="G461">
        <f>INDEX($A$4:$E$141,ROUNDUP(ROWS(H$4:H461)/5,0),MOD(ROWS(H$4:H461)-1,5)+1)</f>
        <v>25.575900000000001</v>
      </c>
    </row>
    <row r="462" spans="7:7" x14ac:dyDescent="0.2">
      <c r="G462">
        <f>INDEX($A$4:$E$141,ROUNDUP(ROWS(H$4:H462)/5,0),MOD(ROWS(H$4:H462)-1,5)+1)</f>
        <v>26.264099999999999</v>
      </c>
    </row>
    <row r="463" spans="7:7" x14ac:dyDescent="0.2">
      <c r="G463">
        <f>INDEX($A$4:$E$141,ROUNDUP(ROWS(H$4:H463)/5,0),MOD(ROWS(H$4:H463)-1,5)+1)</f>
        <v>26.363700000000001</v>
      </c>
    </row>
    <row r="464" spans="7:7" x14ac:dyDescent="0.2">
      <c r="G464">
        <f>INDEX($A$4:$E$141,ROUNDUP(ROWS(H$4:H464)/5,0),MOD(ROWS(H$4:H464)-1,5)+1)</f>
        <v>25.96</v>
      </c>
    </row>
    <row r="465" spans="7:7" x14ac:dyDescent="0.2">
      <c r="G465">
        <f>INDEX($A$4:$E$141,ROUNDUP(ROWS(H$4:H465)/5,0),MOD(ROWS(H$4:H465)-1,5)+1)</f>
        <v>26.012</v>
      </c>
    </row>
    <row r="466" spans="7:7" x14ac:dyDescent="0.2">
      <c r="G466">
        <f>INDEX($A$4:$E$141,ROUNDUP(ROWS(H$4:H466)/5,0),MOD(ROWS(H$4:H466)-1,5)+1)</f>
        <v>25.731999999999999</v>
      </c>
    </row>
    <row r="467" spans="7:7" x14ac:dyDescent="0.2">
      <c r="G467">
        <f>INDEX($A$4:$E$141,ROUNDUP(ROWS(H$4:H467)/5,0),MOD(ROWS(H$4:H467)-1,5)+1)</f>
        <v>25.694099999999999</v>
      </c>
    </row>
    <row r="468" spans="7:7" x14ac:dyDescent="0.2">
      <c r="G468">
        <f>INDEX($A$4:$E$141,ROUNDUP(ROWS(H$4:H468)/5,0),MOD(ROWS(H$4:H468)-1,5)+1)</f>
        <v>25.847999999999999</v>
      </c>
    </row>
    <row r="469" spans="7:7" x14ac:dyDescent="0.2">
      <c r="G469">
        <f>INDEX($A$4:$E$141,ROUNDUP(ROWS(H$4:H469)/5,0),MOD(ROWS(H$4:H469)-1,5)+1)</f>
        <v>26.05</v>
      </c>
    </row>
    <row r="470" spans="7:7" x14ac:dyDescent="0.2">
      <c r="G470">
        <f>INDEX($A$4:$E$141,ROUNDUP(ROWS(H$4:H470)/5,0),MOD(ROWS(H$4:H470)-1,5)+1)</f>
        <v>26.569900000000001</v>
      </c>
    </row>
    <row r="471" spans="7:7" x14ac:dyDescent="0.2">
      <c r="G471">
        <f>INDEX($A$4:$E$141,ROUNDUP(ROWS(H$4:H471)/5,0),MOD(ROWS(H$4:H471)-1,5)+1)</f>
        <v>26.129899999999999</v>
      </c>
    </row>
    <row r="472" spans="7:7" x14ac:dyDescent="0.2">
      <c r="G472">
        <f>INDEX($A$4:$E$141,ROUNDUP(ROWS(H$4:H472)/5,0),MOD(ROWS(H$4:H472)-1,5)+1)</f>
        <v>25.722000000000001</v>
      </c>
    </row>
    <row r="473" spans="7:7" x14ac:dyDescent="0.2">
      <c r="G473">
        <f>INDEX($A$4:$E$141,ROUNDUP(ROWS(H$4:H473)/5,0),MOD(ROWS(H$4:H473)-1,5)+1)</f>
        <v>25.698</v>
      </c>
    </row>
    <row r="474" spans="7:7" x14ac:dyDescent="0.2">
      <c r="G474">
        <f>INDEX($A$4:$E$141,ROUNDUP(ROWS(H$4:H474)/5,0),MOD(ROWS(H$4:H474)-1,5)+1)</f>
        <v>25.8781</v>
      </c>
    </row>
    <row r="475" spans="7:7" x14ac:dyDescent="0.2">
      <c r="G475">
        <f>INDEX($A$4:$E$141,ROUNDUP(ROWS(H$4:H475)/5,0),MOD(ROWS(H$4:H475)-1,5)+1)</f>
        <v>26.216000000000001</v>
      </c>
    </row>
    <row r="476" spans="7:7" x14ac:dyDescent="0.2">
      <c r="G476">
        <f>INDEX($A$4:$E$141,ROUNDUP(ROWS(H$4:H476)/5,0),MOD(ROWS(H$4:H476)-1,5)+1)</f>
        <v>26.393999999999998</v>
      </c>
    </row>
    <row r="477" spans="7:7" x14ac:dyDescent="0.2">
      <c r="G477">
        <f>INDEX($A$4:$E$141,ROUNDUP(ROWS(H$4:H477)/5,0),MOD(ROWS(H$4:H477)-1,5)+1)</f>
        <v>26.1478</v>
      </c>
    </row>
    <row r="478" spans="7:7" x14ac:dyDescent="0.2">
      <c r="G478">
        <f>INDEX($A$4:$E$141,ROUNDUP(ROWS(H$4:H478)/5,0),MOD(ROWS(H$4:H478)-1,5)+1)</f>
        <v>25.774000000000001</v>
      </c>
    </row>
    <row r="479" spans="7:7" x14ac:dyDescent="0.2">
      <c r="G479">
        <f>INDEX($A$4:$E$141,ROUNDUP(ROWS(H$4:H479)/5,0),MOD(ROWS(H$4:H479)-1,5)+1)</f>
        <v>26.100100000000001</v>
      </c>
    </row>
    <row r="480" spans="7:7" x14ac:dyDescent="0.2">
      <c r="G480">
        <f>INDEX($A$4:$E$141,ROUNDUP(ROWS(H$4:H480)/5,0),MOD(ROWS(H$4:H480)-1,5)+1)</f>
        <v>26.292000000000002</v>
      </c>
    </row>
    <row r="481" spans="7:7" x14ac:dyDescent="0.2">
      <c r="G481">
        <f>INDEX($A$4:$E$141,ROUNDUP(ROWS(H$4:H481)/5,0),MOD(ROWS(H$4:H481)-1,5)+1)</f>
        <v>26.754100000000001</v>
      </c>
    </row>
    <row r="482" spans="7:7" x14ac:dyDescent="0.2">
      <c r="G482">
        <f>INDEX($A$4:$E$141,ROUNDUP(ROWS(H$4:H482)/5,0),MOD(ROWS(H$4:H482)-1,5)+1)</f>
        <v>25.830100000000002</v>
      </c>
    </row>
    <row r="483" spans="7:7" x14ac:dyDescent="0.2">
      <c r="G483">
        <f>INDEX($A$4:$E$141,ROUNDUP(ROWS(H$4:H483)/5,0),MOD(ROWS(H$4:H483)-1,5)+1)</f>
        <v>25.4162</v>
      </c>
    </row>
    <row r="484" spans="7:7" x14ac:dyDescent="0.2">
      <c r="G484">
        <f>INDEX($A$4:$E$141,ROUNDUP(ROWS(H$4:H484)/5,0),MOD(ROWS(H$4:H484)-1,5)+1)</f>
        <v>26.08</v>
      </c>
    </row>
    <row r="485" spans="7:7" x14ac:dyDescent="0.2">
      <c r="G485">
        <f>INDEX($A$4:$E$141,ROUNDUP(ROWS(H$4:H485)/5,0),MOD(ROWS(H$4:H485)-1,5)+1)</f>
        <v>25.816099999999999</v>
      </c>
    </row>
    <row r="486" spans="7:7" x14ac:dyDescent="0.2">
      <c r="G486">
        <f>INDEX($A$4:$E$141,ROUNDUP(ROWS(H$4:H486)/5,0),MOD(ROWS(H$4:H486)-1,5)+1)</f>
        <v>25.536000000000001</v>
      </c>
    </row>
    <row r="487" spans="7:7" x14ac:dyDescent="0.2">
      <c r="G487">
        <f>INDEX($A$4:$E$141,ROUNDUP(ROWS(H$4:H487)/5,0),MOD(ROWS(H$4:H487)-1,5)+1)</f>
        <v>26.08</v>
      </c>
    </row>
    <row r="488" spans="7:7" x14ac:dyDescent="0.2">
      <c r="G488">
        <f>INDEX($A$4:$E$141,ROUNDUP(ROWS(H$4:H488)/5,0),MOD(ROWS(H$4:H488)-1,5)+1)</f>
        <v>25.74</v>
      </c>
    </row>
    <row r="489" spans="7:7" x14ac:dyDescent="0.2">
      <c r="G489">
        <f>INDEX($A$4:$E$141,ROUNDUP(ROWS(H$4:H489)/5,0),MOD(ROWS(H$4:H489)-1,5)+1)</f>
        <v>26.010100000000001</v>
      </c>
    </row>
    <row r="490" spans="7:7" x14ac:dyDescent="0.2">
      <c r="G490">
        <f>INDEX($A$4:$E$141,ROUNDUP(ROWS(H$4:H490)/5,0),MOD(ROWS(H$4:H490)-1,5)+1)</f>
        <v>25.742000000000001</v>
      </c>
    </row>
    <row r="491" spans="7:7" x14ac:dyDescent="0.2">
      <c r="G491">
        <f>INDEX($A$4:$E$141,ROUNDUP(ROWS(H$4:H491)/5,0),MOD(ROWS(H$4:H491)-1,5)+1)</f>
        <v>25.867699999999999</v>
      </c>
    </row>
    <row r="492" spans="7:7" x14ac:dyDescent="0.2">
      <c r="G492">
        <f>INDEX($A$4:$E$141,ROUNDUP(ROWS(H$4:H492)/5,0),MOD(ROWS(H$4:H492)-1,5)+1)</f>
        <v>25.6401</v>
      </c>
    </row>
    <row r="493" spans="7:7" x14ac:dyDescent="0.2">
      <c r="G493">
        <f>INDEX($A$4:$E$141,ROUNDUP(ROWS(H$4:H493)/5,0),MOD(ROWS(H$4:H493)-1,5)+1)</f>
        <v>26.173999999999999</v>
      </c>
    </row>
    <row r="494" spans="7:7" x14ac:dyDescent="0.2">
      <c r="G494">
        <f>INDEX($A$4:$E$141,ROUNDUP(ROWS(H$4:H494)/5,0),MOD(ROWS(H$4:H494)-1,5)+1)</f>
        <v>26.149899999999999</v>
      </c>
    </row>
    <row r="495" spans="7:7" x14ac:dyDescent="0.2">
      <c r="G495">
        <f>INDEX($A$4:$E$141,ROUNDUP(ROWS(H$4:H495)/5,0),MOD(ROWS(H$4:H495)-1,5)+1)</f>
        <v>25.9801</v>
      </c>
    </row>
    <row r="496" spans="7:7" x14ac:dyDescent="0.2">
      <c r="G496">
        <f>INDEX($A$4:$E$141,ROUNDUP(ROWS(H$4:H496)/5,0),MOD(ROWS(H$4:H496)-1,5)+1)</f>
        <v>26.755600000000001</v>
      </c>
    </row>
    <row r="497" spans="7:7" x14ac:dyDescent="0.2">
      <c r="G497">
        <f>INDEX($A$4:$E$141,ROUNDUP(ROWS(H$4:H497)/5,0),MOD(ROWS(H$4:H497)-1,5)+1)</f>
        <v>25.787199999999999</v>
      </c>
    </row>
    <row r="498" spans="7:7" x14ac:dyDescent="0.2">
      <c r="G498">
        <f>INDEX($A$4:$E$141,ROUNDUP(ROWS(H$4:H498)/5,0),MOD(ROWS(H$4:H498)-1,5)+1)</f>
        <v>26.377099999999999</v>
      </c>
    </row>
    <row r="499" spans="7:7" x14ac:dyDescent="0.2">
      <c r="G499">
        <f>INDEX($A$4:$E$141,ROUNDUP(ROWS(H$4:H499)/5,0),MOD(ROWS(H$4:H499)-1,5)+1)</f>
        <v>25.8871</v>
      </c>
    </row>
    <row r="500" spans="7:7" x14ac:dyDescent="0.2">
      <c r="G500">
        <f>INDEX($A$4:$E$141,ROUNDUP(ROWS(H$4:H500)/5,0),MOD(ROWS(H$4:H500)-1,5)+1)</f>
        <v>25.67</v>
      </c>
    </row>
    <row r="501" spans="7:7" x14ac:dyDescent="0.2">
      <c r="G501">
        <f>INDEX($A$4:$E$141,ROUNDUP(ROWS(H$4:H501)/5,0),MOD(ROWS(H$4:H501)-1,5)+1)</f>
        <v>25.64</v>
      </c>
    </row>
    <row r="502" spans="7:7" x14ac:dyDescent="0.2">
      <c r="G502">
        <f>INDEX($A$4:$E$141,ROUNDUP(ROWS(H$4:H502)/5,0),MOD(ROWS(H$4:H502)-1,5)+1)</f>
        <v>25.618500000000001</v>
      </c>
    </row>
    <row r="503" spans="7:7" x14ac:dyDescent="0.2">
      <c r="G503">
        <f>INDEX($A$4:$E$141,ROUNDUP(ROWS(H$4:H503)/5,0),MOD(ROWS(H$4:H503)-1,5)+1)</f>
        <v>26.21</v>
      </c>
    </row>
    <row r="504" spans="7:7" x14ac:dyDescent="0.2">
      <c r="G504">
        <f>INDEX($A$4:$E$141,ROUNDUP(ROWS(H$4:H504)/5,0),MOD(ROWS(H$4:H504)-1,5)+1)</f>
        <v>26.3202</v>
      </c>
    </row>
    <row r="505" spans="7:7" x14ac:dyDescent="0.2">
      <c r="G505">
        <f>INDEX($A$4:$E$141,ROUNDUP(ROWS(H$4:H505)/5,0),MOD(ROWS(H$4:H505)-1,5)+1)</f>
        <v>26.552</v>
      </c>
    </row>
    <row r="506" spans="7:7" x14ac:dyDescent="0.2">
      <c r="G506">
        <f>INDEX($A$4:$E$141,ROUNDUP(ROWS(H$4:H506)/5,0),MOD(ROWS(H$4:H506)-1,5)+1)</f>
        <v>26.001799999999999</v>
      </c>
    </row>
    <row r="507" spans="7:7" x14ac:dyDescent="0.2">
      <c r="G507">
        <f>INDEX($A$4:$E$141,ROUNDUP(ROWS(H$4:H507)/5,0),MOD(ROWS(H$4:H507)-1,5)+1)</f>
        <v>26.673500000000001</v>
      </c>
    </row>
    <row r="508" spans="7:7" x14ac:dyDescent="0.2">
      <c r="G508">
        <f>INDEX($A$4:$E$141,ROUNDUP(ROWS(H$4:H508)/5,0),MOD(ROWS(H$4:H508)-1,5)+1)</f>
        <v>26.825399999999998</v>
      </c>
    </row>
    <row r="509" spans="7:7" x14ac:dyDescent="0.2">
      <c r="G509">
        <f>INDEX($A$4:$E$141,ROUNDUP(ROWS(H$4:H509)/5,0),MOD(ROWS(H$4:H509)-1,5)+1)</f>
        <v>26.628299999999999</v>
      </c>
    </row>
    <row r="510" spans="7:7" x14ac:dyDescent="0.2">
      <c r="G510">
        <f>INDEX($A$4:$E$141,ROUNDUP(ROWS(H$4:H510)/5,0),MOD(ROWS(H$4:H510)-1,5)+1)</f>
        <v>27.222899999999999</v>
      </c>
    </row>
    <row r="511" spans="7:7" x14ac:dyDescent="0.2">
      <c r="G511">
        <f>INDEX($A$4:$E$141,ROUNDUP(ROWS(H$4:H511)/5,0),MOD(ROWS(H$4:H511)-1,5)+1)</f>
        <v>27.024699999999999</v>
      </c>
    </row>
    <row r="512" spans="7:7" x14ac:dyDescent="0.2">
      <c r="G512">
        <f>INDEX($A$4:$E$141,ROUNDUP(ROWS(H$4:H512)/5,0),MOD(ROWS(H$4:H512)-1,5)+1)</f>
        <v>26.121099999999998</v>
      </c>
    </row>
    <row r="513" spans="7:7" x14ac:dyDescent="0.2">
      <c r="G513">
        <f>INDEX($A$4:$E$141,ROUNDUP(ROWS(H$4:H513)/5,0),MOD(ROWS(H$4:H513)-1,5)+1)</f>
        <v>26.8489</v>
      </c>
    </row>
    <row r="514" spans="7:7" x14ac:dyDescent="0.2">
      <c r="G514">
        <f>INDEX($A$4:$E$141,ROUNDUP(ROWS(H$4:H514)/5,0),MOD(ROWS(H$4:H514)-1,5)+1)</f>
        <v>26.7425</v>
      </c>
    </row>
    <row r="515" spans="7:7" x14ac:dyDescent="0.2">
      <c r="G515">
        <f>INDEX($A$4:$E$141,ROUNDUP(ROWS(H$4:H515)/5,0),MOD(ROWS(H$4:H515)-1,5)+1)</f>
        <v>26.204599999999999</v>
      </c>
    </row>
    <row r="516" spans="7:7" x14ac:dyDescent="0.2">
      <c r="G516">
        <f>INDEX($A$4:$E$141,ROUNDUP(ROWS(H$4:H516)/5,0),MOD(ROWS(H$4:H516)-1,5)+1)</f>
        <v>26.265599999999999</v>
      </c>
    </row>
    <row r="517" spans="7:7" x14ac:dyDescent="0.2">
      <c r="G517">
        <f>INDEX($A$4:$E$141,ROUNDUP(ROWS(H$4:H517)/5,0),MOD(ROWS(H$4:H517)-1,5)+1)</f>
        <v>26.229299999999999</v>
      </c>
    </row>
    <row r="518" spans="7:7" x14ac:dyDescent="0.2">
      <c r="G518">
        <f>INDEX($A$4:$E$141,ROUNDUP(ROWS(H$4:H518)/5,0),MOD(ROWS(H$4:H518)-1,5)+1)</f>
        <v>26.757300000000001</v>
      </c>
    </row>
    <row r="519" spans="7:7" x14ac:dyDescent="0.2">
      <c r="G519">
        <f>INDEX($A$4:$E$141,ROUNDUP(ROWS(H$4:H519)/5,0),MOD(ROWS(H$4:H519)-1,5)+1)</f>
        <v>26.119299999999999</v>
      </c>
    </row>
    <row r="520" spans="7:7" x14ac:dyDescent="0.2">
      <c r="G520">
        <f>INDEX($A$4:$E$141,ROUNDUP(ROWS(H$4:H520)/5,0),MOD(ROWS(H$4:H520)-1,5)+1)</f>
        <v>26.004200000000001</v>
      </c>
    </row>
    <row r="521" spans="7:7" x14ac:dyDescent="0.2">
      <c r="G521">
        <f>INDEX($A$4:$E$141,ROUNDUP(ROWS(H$4:H521)/5,0),MOD(ROWS(H$4:H521)-1,5)+1)</f>
        <v>25.741199999999999</v>
      </c>
    </row>
    <row r="522" spans="7:7" x14ac:dyDescent="0.2">
      <c r="G522">
        <f>INDEX($A$4:$E$141,ROUNDUP(ROWS(H$4:H522)/5,0),MOD(ROWS(H$4:H522)-1,5)+1)</f>
        <v>25.830400000000001</v>
      </c>
    </row>
    <row r="523" spans="7:7" x14ac:dyDescent="0.2">
      <c r="G523">
        <f>INDEX($A$4:$E$141,ROUNDUP(ROWS(H$4:H523)/5,0),MOD(ROWS(H$4:H523)-1,5)+1)</f>
        <v>26.218499999999999</v>
      </c>
    </row>
    <row r="524" spans="7:7" x14ac:dyDescent="0.2">
      <c r="G524">
        <f>INDEX($A$4:$E$141,ROUNDUP(ROWS(H$4:H524)/5,0),MOD(ROWS(H$4:H524)-1,5)+1)</f>
        <v>25.98</v>
      </c>
    </row>
    <row r="525" spans="7:7" x14ac:dyDescent="0.2">
      <c r="G525">
        <f>INDEX($A$4:$E$141,ROUNDUP(ROWS(H$4:H525)/5,0),MOD(ROWS(H$4:H525)-1,5)+1)</f>
        <v>26.362400000000001</v>
      </c>
    </row>
    <row r="526" spans="7:7" x14ac:dyDescent="0.2">
      <c r="G526">
        <f>INDEX($A$4:$E$141,ROUNDUP(ROWS(H$4:H526)/5,0),MOD(ROWS(H$4:H526)-1,5)+1)</f>
        <v>26.495899999999999</v>
      </c>
    </row>
    <row r="527" spans="7:7" x14ac:dyDescent="0.2">
      <c r="G527">
        <f>INDEX($A$4:$E$141,ROUNDUP(ROWS(H$4:H527)/5,0),MOD(ROWS(H$4:H527)-1,5)+1)</f>
        <v>26.087700000000002</v>
      </c>
    </row>
    <row r="528" spans="7:7" x14ac:dyDescent="0.2">
      <c r="G528">
        <f>INDEX($A$4:$E$141,ROUNDUP(ROWS(H$4:H528)/5,0),MOD(ROWS(H$4:H528)-1,5)+1)</f>
        <v>25.822099999999999</v>
      </c>
    </row>
    <row r="529" spans="7:7" x14ac:dyDescent="0.2">
      <c r="G529">
        <f>INDEX($A$4:$E$141,ROUNDUP(ROWS(H$4:H529)/5,0),MOD(ROWS(H$4:H529)-1,5)+1)</f>
        <v>26.229900000000001</v>
      </c>
    </row>
    <row r="530" spans="7:7" x14ac:dyDescent="0.2">
      <c r="G530">
        <f>INDEX($A$4:$E$141,ROUNDUP(ROWS(H$4:H530)/5,0),MOD(ROWS(H$4:H530)-1,5)+1)</f>
        <v>25.622</v>
      </c>
    </row>
    <row r="531" spans="7:7" x14ac:dyDescent="0.2">
      <c r="G531">
        <f>INDEX($A$4:$E$141,ROUNDUP(ROWS(H$4:H531)/5,0),MOD(ROWS(H$4:H531)-1,5)+1)</f>
        <v>26.181999999999999</v>
      </c>
    </row>
    <row r="532" spans="7:7" x14ac:dyDescent="0.2">
      <c r="G532">
        <f>INDEX($A$4:$E$141,ROUNDUP(ROWS(H$4:H532)/5,0),MOD(ROWS(H$4:H532)-1,5)+1)</f>
        <v>26.380099999999999</v>
      </c>
    </row>
    <row r="533" spans="7:7" x14ac:dyDescent="0.2">
      <c r="G533">
        <f>INDEX($A$4:$E$141,ROUNDUP(ROWS(H$4:H533)/5,0),MOD(ROWS(H$4:H533)-1,5)+1)</f>
        <v>26.203700000000001</v>
      </c>
    </row>
    <row r="534" spans="7:7" x14ac:dyDescent="0.2">
      <c r="G534">
        <f>INDEX($A$4:$E$141,ROUNDUP(ROWS(H$4:H534)/5,0),MOD(ROWS(H$4:H534)-1,5)+1)</f>
        <v>25.884</v>
      </c>
    </row>
    <row r="535" spans="7:7" x14ac:dyDescent="0.2">
      <c r="G535">
        <f>INDEX($A$4:$E$141,ROUNDUP(ROWS(H$4:H535)/5,0),MOD(ROWS(H$4:H535)-1,5)+1)</f>
        <v>25.48</v>
      </c>
    </row>
    <row r="536" spans="7:7" x14ac:dyDescent="0.2">
      <c r="G536">
        <f>INDEX($A$4:$E$141,ROUNDUP(ROWS(H$4:H536)/5,0),MOD(ROWS(H$4:H536)-1,5)+1)</f>
        <v>26.331900000000001</v>
      </c>
    </row>
    <row r="537" spans="7:7" x14ac:dyDescent="0.2">
      <c r="G537">
        <f>INDEX($A$4:$E$141,ROUNDUP(ROWS(H$4:H537)/5,0),MOD(ROWS(H$4:H537)-1,5)+1)</f>
        <v>26.028400000000001</v>
      </c>
    </row>
    <row r="538" spans="7:7" x14ac:dyDescent="0.2">
      <c r="G538">
        <f>INDEX($A$4:$E$141,ROUNDUP(ROWS(H$4:H538)/5,0),MOD(ROWS(H$4:H538)-1,5)+1)</f>
        <v>26.789899999999999</v>
      </c>
    </row>
    <row r="539" spans="7:7" x14ac:dyDescent="0.2">
      <c r="G539">
        <f>INDEX($A$4:$E$141,ROUNDUP(ROWS(H$4:H539)/5,0),MOD(ROWS(H$4:H539)-1,5)+1)</f>
        <v>26.2301</v>
      </c>
    </row>
    <row r="540" spans="7:7" x14ac:dyDescent="0.2">
      <c r="G540">
        <f>INDEX($A$4:$E$141,ROUNDUP(ROWS(H$4:H540)/5,0),MOD(ROWS(H$4:H540)-1,5)+1)</f>
        <v>26.232099999999999</v>
      </c>
    </row>
    <row r="541" spans="7:7" x14ac:dyDescent="0.2">
      <c r="G541">
        <f>INDEX($A$4:$E$141,ROUNDUP(ROWS(H$4:H541)/5,0),MOD(ROWS(H$4:H541)-1,5)+1)</f>
        <v>26.356000000000002</v>
      </c>
    </row>
    <row r="542" spans="7:7" x14ac:dyDescent="0.2">
      <c r="G542">
        <f>INDEX($A$4:$E$141,ROUNDUP(ROWS(H$4:H542)/5,0),MOD(ROWS(H$4:H542)-1,5)+1)</f>
        <v>26.329899999999999</v>
      </c>
    </row>
    <row r="543" spans="7:7" x14ac:dyDescent="0.2">
      <c r="G543">
        <f>INDEX($A$4:$E$141,ROUNDUP(ROWS(H$4:H543)/5,0),MOD(ROWS(H$4:H543)-1,5)+1)</f>
        <v>26.001799999999999</v>
      </c>
    </row>
    <row r="544" spans="7:7" x14ac:dyDescent="0.2">
      <c r="G544">
        <f>INDEX($A$4:$E$141,ROUNDUP(ROWS(H$4:H544)/5,0),MOD(ROWS(H$4:H544)-1,5)+1)</f>
        <v>25.776</v>
      </c>
    </row>
    <row r="545" spans="7:7" x14ac:dyDescent="0.2">
      <c r="G545">
        <f>INDEX($A$4:$E$141,ROUNDUP(ROWS(H$4:H545)/5,0),MOD(ROWS(H$4:H545)-1,5)+1)</f>
        <v>26.004200000000001</v>
      </c>
    </row>
    <row r="546" spans="7:7" x14ac:dyDescent="0.2">
      <c r="G546">
        <f>INDEX($A$4:$E$141,ROUNDUP(ROWS(H$4:H546)/5,0),MOD(ROWS(H$4:H546)-1,5)+1)</f>
        <v>26.329699999999999</v>
      </c>
    </row>
    <row r="547" spans="7:7" x14ac:dyDescent="0.2">
      <c r="G547">
        <f>INDEX($A$4:$E$141,ROUNDUP(ROWS(H$4:H547)/5,0),MOD(ROWS(H$4:H547)-1,5)+1)</f>
        <v>26.305700000000002</v>
      </c>
    </row>
    <row r="548" spans="7:7" x14ac:dyDescent="0.2">
      <c r="G548">
        <f>INDEX($A$4:$E$141,ROUNDUP(ROWS(H$4:H548)/5,0),MOD(ROWS(H$4:H548)-1,5)+1)</f>
        <v>26.1919</v>
      </c>
    </row>
    <row r="549" spans="7:7" x14ac:dyDescent="0.2">
      <c r="G549">
        <f>INDEX($A$4:$E$141,ROUNDUP(ROWS(H$4:H549)/5,0),MOD(ROWS(H$4:H549)-1,5)+1)</f>
        <v>26.5717</v>
      </c>
    </row>
    <row r="550" spans="7:7" x14ac:dyDescent="0.2">
      <c r="G550">
        <f>INDEX($A$4:$E$141,ROUNDUP(ROWS(H$4:H550)/5,0),MOD(ROWS(H$4:H550)-1,5)+1)</f>
        <v>25.598099999999999</v>
      </c>
    </row>
    <row r="551" spans="7:7" x14ac:dyDescent="0.2">
      <c r="G551">
        <f>INDEX($A$4:$E$141,ROUNDUP(ROWS(H$4:H551)/5,0),MOD(ROWS(H$4:H551)-1,5)+1)</f>
        <v>25.674099999999999</v>
      </c>
    </row>
    <row r="552" spans="7:7" x14ac:dyDescent="0.2">
      <c r="G552">
        <f>INDEX($A$4:$E$141,ROUNDUP(ROWS(H$4:H552)/5,0),MOD(ROWS(H$4:H552)-1,5)+1)</f>
        <v>25.6434</v>
      </c>
    </row>
    <row r="553" spans="7:7" x14ac:dyDescent="0.2">
      <c r="G553">
        <f>INDEX($A$4:$E$141,ROUNDUP(ROWS(H$4:H553)/5,0),MOD(ROWS(H$4:H553)-1,5)+1)</f>
        <v>25.464200000000002</v>
      </c>
    </row>
    <row r="554" spans="7:7" x14ac:dyDescent="0.2">
      <c r="G554">
        <f>INDEX($A$4:$E$141,ROUNDUP(ROWS(H$4:H554)/5,0),MOD(ROWS(H$4:H554)-1,5)+1)</f>
        <v>25.822099999999999</v>
      </c>
    </row>
    <row r="555" spans="7:7" x14ac:dyDescent="0.2">
      <c r="G555">
        <f>INDEX($A$4:$E$141,ROUNDUP(ROWS(H$4:H555)/5,0),MOD(ROWS(H$4:H555)-1,5)+1)</f>
        <v>25.902000000000001</v>
      </c>
    </row>
    <row r="556" spans="7:7" x14ac:dyDescent="0.2">
      <c r="G556">
        <f>INDEX($A$4:$E$141,ROUNDUP(ROWS(H$4:H556)/5,0),MOD(ROWS(H$4:H556)-1,5)+1)</f>
        <v>25.835899999999999</v>
      </c>
    </row>
    <row r="557" spans="7:7" x14ac:dyDescent="0.2">
      <c r="G557">
        <f>INDEX($A$4:$E$141,ROUNDUP(ROWS(H$4:H557)/5,0),MOD(ROWS(H$4:H557)-1,5)+1)</f>
        <v>25.684000000000001</v>
      </c>
    </row>
    <row r="558" spans="7:7" x14ac:dyDescent="0.2">
      <c r="G558">
        <f>INDEX($A$4:$E$141,ROUNDUP(ROWS(H$4:H558)/5,0),MOD(ROWS(H$4:H558)-1,5)+1)</f>
        <v>26.18</v>
      </c>
    </row>
    <row r="559" spans="7:7" x14ac:dyDescent="0.2">
      <c r="G559">
        <f>INDEX($A$4:$E$141,ROUNDUP(ROWS(H$4:H559)/5,0),MOD(ROWS(H$4:H559)-1,5)+1)</f>
        <v>26.592099999999999</v>
      </c>
    </row>
    <row r="560" spans="7:7" x14ac:dyDescent="0.2">
      <c r="G560">
        <f>INDEX($A$4:$E$141,ROUNDUP(ROWS(H$4:H560)/5,0),MOD(ROWS(H$4:H560)-1,5)+1)</f>
        <v>26.6</v>
      </c>
    </row>
    <row r="561" spans="7:7" x14ac:dyDescent="0.2">
      <c r="G561">
        <f>INDEX($A$4:$E$141,ROUNDUP(ROWS(H$4:H561)/5,0),MOD(ROWS(H$4:H561)-1,5)+1)</f>
        <v>26.3444</v>
      </c>
    </row>
    <row r="562" spans="7:7" x14ac:dyDescent="0.2">
      <c r="G562">
        <f>INDEX($A$4:$E$141,ROUNDUP(ROWS(H$4:H562)/5,0),MOD(ROWS(H$4:H562)-1,5)+1)</f>
        <v>26.495899999999999</v>
      </c>
    </row>
    <row r="563" spans="7:7" x14ac:dyDescent="0.2">
      <c r="G563">
        <f>INDEX($A$4:$E$141,ROUNDUP(ROWS(H$4:H563)/5,0),MOD(ROWS(H$4:H563)-1,5)+1)</f>
        <v>26.315899999999999</v>
      </c>
    </row>
    <row r="564" spans="7:7" x14ac:dyDescent="0.2">
      <c r="G564">
        <f>INDEX($A$4:$E$141,ROUNDUP(ROWS(H$4:H564)/5,0),MOD(ROWS(H$4:H564)-1,5)+1)</f>
        <v>26.103999999999999</v>
      </c>
    </row>
    <row r="565" spans="7:7" x14ac:dyDescent="0.2">
      <c r="G565">
        <f>INDEX($A$4:$E$141,ROUNDUP(ROWS(H$4:H565)/5,0),MOD(ROWS(H$4:H565)-1,5)+1)</f>
        <v>26.520099999999999</v>
      </c>
    </row>
    <row r="566" spans="7:7" x14ac:dyDescent="0.2">
      <c r="G566">
        <f>INDEX($A$4:$E$141,ROUNDUP(ROWS(H$4:H566)/5,0),MOD(ROWS(H$4:H566)-1,5)+1)</f>
        <v>26.940200000000001</v>
      </c>
    </row>
    <row r="567" spans="7:7" x14ac:dyDescent="0.2">
      <c r="G567">
        <f>INDEX($A$4:$E$141,ROUNDUP(ROWS(H$4:H567)/5,0),MOD(ROWS(H$4:H567)-1,5)+1)</f>
        <v>27.475899999999999</v>
      </c>
    </row>
    <row r="568" spans="7:7" x14ac:dyDescent="0.2">
      <c r="G568">
        <f>INDEX($A$4:$E$141,ROUNDUP(ROWS(H$4:H568)/5,0),MOD(ROWS(H$4:H568)-1,5)+1)</f>
        <v>27.1799</v>
      </c>
    </row>
    <row r="569" spans="7:7" x14ac:dyDescent="0.2">
      <c r="G569">
        <f>INDEX($A$4:$E$141,ROUNDUP(ROWS(H$4:H569)/5,0),MOD(ROWS(H$4:H569)-1,5)+1)</f>
        <v>26.264199999999999</v>
      </c>
    </row>
    <row r="570" spans="7:7" x14ac:dyDescent="0.2">
      <c r="G570">
        <f>INDEX($A$4:$E$141,ROUNDUP(ROWS(H$4:H570)/5,0),MOD(ROWS(H$4:H570)-1,5)+1)</f>
        <v>26.535900000000002</v>
      </c>
    </row>
    <row r="571" spans="7:7" x14ac:dyDescent="0.2">
      <c r="G571">
        <f>INDEX($A$4:$E$141,ROUNDUP(ROWS(H$4:H571)/5,0),MOD(ROWS(H$4:H571)-1,5)+1)</f>
        <v>26.367999999999999</v>
      </c>
    </row>
    <row r="572" spans="7:7" x14ac:dyDescent="0.2">
      <c r="G572">
        <f>INDEX($A$4:$E$141,ROUNDUP(ROWS(H$4:H572)/5,0),MOD(ROWS(H$4:H572)-1,5)+1)</f>
        <v>25.966200000000001</v>
      </c>
    </row>
    <row r="573" spans="7:7" x14ac:dyDescent="0.2">
      <c r="G573">
        <f>INDEX($A$4:$E$141,ROUNDUP(ROWS(H$4:H573)/5,0),MOD(ROWS(H$4:H573)-1,5)+1)</f>
        <v>25.814</v>
      </c>
    </row>
    <row r="574" spans="7:7" x14ac:dyDescent="0.2">
      <c r="G574">
        <f>INDEX($A$4:$E$141,ROUNDUP(ROWS(H$4:H574)/5,0),MOD(ROWS(H$4:H574)-1,5)+1)</f>
        <v>25.971900000000002</v>
      </c>
    </row>
    <row r="575" spans="7:7" x14ac:dyDescent="0.2">
      <c r="G575">
        <f>INDEX($A$4:$E$141,ROUNDUP(ROWS(H$4:H575)/5,0),MOD(ROWS(H$4:H575)-1,5)+1)</f>
        <v>26.248000000000001</v>
      </c>
    </row>
    <row r="576" spans="7:7" x14ac:dyDescent="0.2">
      <c r="G576">
        <f>INDEX($A$4:$E$141,ROUNDUP(ROWS(H$4:H576)/5,0),MOD(ROWS(H$4:H576)-1,5)+1)</f>
        <v>26.0641</v>
      </c>
    </row>
    <row r="577" spans="7:7" x14ac:dyDescent="0.2">
      <c r="G577">
        <f>INDEX($A$4:$E$141,ROUNDUP(ROWS(H$4:H577)/5,0),MOD(ROWS(H$4:H577)-1,5)+1)</f>
        <v>26.292000000000002</v>
      </c>
    </row>
    <row r="578" spans="7:7" x14ac:dyDescent="0.2">
      <c r="G578">
        <f>INDEX($A$4:$E$141,ROUNDUP(ROWS(H$4:H578)/5,0),MOD(ROWS(H$4:H578)-1,5)+1)</f>
        <v>26.356000000000002</v>
      </c>
    </row>
    <row r="579" spans="7:7" x14ac:dyDescent="0.2">
      <c r="G579">
        <f>INDEX($A$4:$E$141,ROUNDUP(ROWS(H$4:H579)/5,0),MOD(ROWS(H$4:H579)-1,5)+1)</f>
        <v>26.431999999999999</v>
      </c>
    </row>
    <row r="580" spans="7:7" x14ac:dyDescent="0.2">
      <c r="G580">
        <f>INDEX($A$4:$E$141,ROUNDUP(ROWS(H$4:H580)/5,0),MOD(ROWS(H$4:H580)-1,5)+1)</f>
        <v>26.496099999999998</v>
      </c>
    </row>
    <row r="581" spans="7:7" x14ac:dyDescent="0.2">
      <c r="G581">
        <f>INDEX($A$4:$E$141,ROUNDUP(ROWS(H$4:H581)/5,0),MOD(ROWS(H$4:H581)-1,5)+1)</f>
        <v>26.411899999999999</v>
      </c>
    </row>
    <row r="582" spans="7:7" x14ac:dyDescent="0.2">
      <c r="G582">
        <f>INDEX($A$4:$E$141,ROUNDUP(ROWS(H$4:H582)/5,0),MOD(ROWS(H$4:H582)-1,5)+1)</f>
        <v>26.3461</v>
      </c>
    </row>
    <row r="583" spans="7:7" x14ac:dyDescent="0.2">
      <c r="G583">
        <f>INDEX($A$4:$E$141,ROUNDUP(ROWS(H$4:H583)/5,0),MOD(ROWS(H$4:H583)-1,5)+1)</f>
        <v>26.75</v>
      </c>
    </row>
    <row r="584" spans="7:7" x14ac:dyDescent="0.2">
      <c r="G584">
        <f>INDEX($A$4:$E$141,ROUNDUP(ROWS(H$4:H584)/5,0),MOD(ROWS(H$4:H584)-1,5)+1)</f>
        <v>26.503900000000002</v>
      </c>
    </row>
    <row r="585" spans="7:7" x14ac:dyDescent="0.2">
      <c r="G585">
        <f>INDEX($A$4:$E$141,ROUNDUP(ROWS(H$4:H585)/5,0),MOD(ROWS(H$4:H585)-1,5)+1)</f>
        <v>26.274000000000001</v>
      </c>
    </row>
    <row r="586" spans="7:7" x14ac:dyDescent="0.2">
      <c r="G586">
        <f>INDEX($A$4:$E$141,ROUNDUP(ROWS(H$4:H586)/5,0),MOD(ROWS(H$4:H586)-1,5)+1)</f>
        <v>26.539899999999999</v>
      </c>
    </row>
    <row r="587" spans="7:7" x14ac:dyDescent="0.2">
      <c r="G587">
        <f>INDEX($A$4:$E$141,ROUNDUP(ROWS(H$4:H587)/5,0),MOD(ROWS(H$4:H587)-1,5)+1)</f>
        <v>26.506</v>
      </c>
    </row>
    <row r="588" spans="7:7" x14ac:dyDescent="0.2">
      <c r="G588">
        <f>INDEX($A$4:$E$141,ROUNDUP(ROWS(H$4:H588)/5,0),MOD(ROWS(H$4:H588)-1,5)+1)</f>
        <v>26.636099999999999</v>
      </c>
    </row>
    <row r="589" spans="7:7" x14ac:dyDescent="0.2">
      <c r="G589">
        <f>INDEX($A$4:$E$141,ROUNDUP(ROWS(H$4:H589)/5,0),MOD(ROWS(H$4:H589)-1,5)+1)</f>
        <v>26.957899999999999</v>
      </c>
    </row>
    <row r="590" spans="7:7" x14ac:dyDescent="0.2">
      <c r="G590">
        <f>INDEX($A$4:$E$141,ROUNDUP(ROWS(H$4:H590)/5,0),MOD(ROWS(H$4:H590)-1,5)+1)</f>
        <v>26.7239</v>
      </c>
    </row>
    <row r="591" spans="7:7" x14ac:dyDescent="0.2">
      <c r="G591">
        <f>INDEX($A$4:$E$141,ROUNDUP(ROWS(H$4:H591)/5,0),MOD(ROWS(H$4:H591)-1,5)+1)</f>
        <v>26.906099999999999</v>
      </c>
    </row>
    <row r="592" spans="7:7" x14ac:dyDescent="0.2">
      <c r="G592">
        <f>INDEX($A$4:$E$141,ROUNDUP(ROWS(H$4:H592)/5,0),MOD(ROWS(H$4:H592)-1,5)+1)</f>
        <v>27.099900000000002</v>
      </c>
    </row>
    <row r="593" spans="7:7" x14ac:dyDescent="0.2">
      <c r="G593">
        <f>INDEX($A$4:$E$141,ROUNDUP(ROWS(H$4:H593)/5,0),MOD(ROWS(H$4:H593)-1,5)+1)</f>
        <v>27.032</v>
      </c>
    </row>
    <row r="594" spans="7:7" x14ac:dyDescent="0.2">
      <c r="G594">
        <f>INDEX($A$4:$E$141,ROUNDUP(ROWS(H$4:H594)/5,0),MOD(ROWS(H$4:H594)-1,5)+1)</f>
        <v>27.137799999999999</v>
      </c>
    </row>
    <row r="595" spans="7:7" x14ac:dyDescent="0.2">
      <c r="G595">
        <f>INDEX($A$4:$E$141,ROUNDUP(ROWS(H$4:H595)/5,0),MOD(ROWS(H$4:H595)-1,5)+1)</f>
        <v>27.562000000000001</v>
      </c>
    </row>
    <row r="596" spans="7:7" x14ac:dyDescent="0.2">
      <c r="G596">
        <f>INDEX($A$4:$E$141,ROUNDUP(ROWS(H$4:H596)/5,0),MOD(ROWS(H$4:H596)-1,5)+1)</f>
        <v>27.364100000000001</v>
      </c>
    </row>
    <row r="597" spans="7:7" x14ac:dyDescent="0.2">
      <c r="G597">
        <f>INDEX($A$4:$E$141,ROUNDUP(ROWS(H$4:H597)/5,0),MOD(ROWS(H$4:H597)-1,5)+1)</f>
        <v>28.116299999999999</v>
      </c>
    </row>
    <row r="598" spans="7:7" x14ac:dyDescent="0.2">
      <c r="G598">
        <f>INDEX($A$4:$E$141,ROUNDUP(ROWS(H$4:H598)/5,0),MOD(ROWS(H$4:H598)-1,5)+1)</f>
        <v>28.367999999999999</v>
      </c>
    </row>
    <row r="599" spans="7:7" x14ac:dyDescent="0.2">
      <c r="G599">
        <f>INDEX($A$4:$E$141,ROUNDUP(ROWS(H$4:H599)/5,0),MOD(ROWS(H$4:H599)-1,5)+1)</f>
        <v>28.643999999999998</v>
      </c>
    </row>
    <row r="600" spans="7:7" x14ac:dyDescent="0.2">
      <c r="G600">
        <f>INDEX($A$4:$E$141,ROUNDUP(ROWS(H$4:H600)/5,0),MOD(ROWS(H$4:H600)-1,5)+1)</f>
        <v>29.420100000000001</v>
      </c>
    </row>
    <row r="601" spans="7:7" x14ac:dyDescent="0.2">
      <c r="G601">
        <f>INDEX($A$4:$E$141,ROUNDUP(ROWS(H$4:H601)/5,0),MOD(ROWS(H$4:H601)-1,5)+1)</f>
        <v>30.02</v>
      </c>
    </row>
    <row r="602" spans="7:7" x14ac:dyDescent="0.2">
      <c r="G602">
        <f>INDEX($A$4:$E$141,ROUNDUP(ROWS(H$4:H602)/5,0),MOD(ROWS(H$4:H602)-1,5)+1)</f>
        <v>29.337900000000001</v>
      </c>
    </row>
    <row r="603" spans="7:7" x14ac:dyDescent="0.2">
      <c r="G603">
        <f>INDEX($A$4:$E$141,ROUNDUP(ROWS(H$4:H603)/5,0),MOD(ROWS(H$4:H603)-1,5)+1)</f>
        <v>29.259699999999999</v>
      </c>
    </row>
    <row r="604" spans="7:7" x14ac:dyDescent="0.2">
      <c r="G604">
        <f>INDEX($A$4:$E$141,ROUNDUP(ROWS(H$4:H604)/5,0),MOD(ROWS(H$4:H604)-1,5)+1)</f>
        <v>29.627700000000001</v>
      </c>
    </row>
    <row r="605" spans="7:7" x14ac:dyDescent="0.2">
      <c r="G605">
        <f>INDEX($A$4:$E$141,ROUNDUP(ROWS(H$4:H605)/5,0),MOD(ROWS(H$4:H605)-1,5)+1)</f>
        <v>28.6099</v>
      </c>
    </row>
    <row r="606" spans="7:7" x14ac:dyDescent="0.2">
      <c r="G606">
        <f>INDEX($A$4:$E$141,ROUNDUP(ROWS(H$4:H606)/5,0),MOD(ROWS(H$4:H606)-1,5)+1)</f>
        <v>28.958300000000001</v>
      </c>
    </row>
    <row r="607" spans="7:7" x14ac:dyDescent="0.2">
      <c r="G607">
        <f>INDEX($A$4:$E$141,ROUNDUP(ROWS(H$4:H607)/5,0),MOD(ROWS(H$4:H607)-1,5)+1)</f>
        <v>29.414400000000001</v>
      </c>
    </row>
    <row r="608" spans="7:7" x14ac:dyDescent="0.2">
      <c r="G608">
        <f>INDEX($A$4:$E$141,ROUNDUP(ROWS(H$4:H608)/5,0),MOD(ROWS(H$4:H608)-1,5)+1)</f>
        <v>32.435499999999998</v>
      </c>
    </row>
    <row r="609" spans="7:7" x14ac:dyDescent="0.2">
      <c r="G609">
        <f>INDEX($A$4:$E$141,ROUNDUP(ROWS(H$4:H609)/5,0),MOD(ROWS(H$4:H609)-1,5)+1)</f>
        <v>31.8001</v>
      </c>
    </row>
    <row r="610" spans="7:7" x14ac:dyDescent="0.2">
      <c r="G610">
        <f>INDEX($A$4:$E$141,ROUNDUP(ROWS(H$4:H610)/5,0),MOD(ROWS(H$4:H610)-1,5)+1)</f>
        <v>31.559899999999999</v>
      </c>
    </row>
    <row r="611" spans="7:7" x14ac:dyDescent="0.2">
      <c r="G611">
        <f>INDEX($A$4:$E$141,ROUNDUP(ROWS(H$4:H611)/5,0),MOD(ROWS(H$4:H611)-1,5)+1)</f>
        <v>31.675999999999998</v>
      </c>
    </row>
    <row r="612" spans="7:7" x14ac:dyDescent="0.2">
      <c r="G612">
        <f>INDEX($A$4:$E$141,ROUNDUP(ROWS(H$4:H612)/5,0),MOD(ROWS(H$4:H612)-1,5)+1)</f>
        <v>31.238099999999999</v>
      </c>
    </row>
    <row r="613" spans="7:7" x14ac:dyDescent="0.2">
      <c r="G613">
        <f>INDEX($A$4:$E$141,ROUNDUP(ROWS(H$4:H613)/5,0),MOD(ROWS(H$4:H613)-1,5)+1)</f>
        <v>31.430199999999999</v>
      </c>
    </row>
    <row r="614" spans="7:7" x14ac:dyDescent="0.2">
      <c r="G614">
        <f>INDEX($A$4:$E$141,ROUNDUP(ROWS(H$4:H614)/5,0),MOD(ROWS(H$4:H614)-1,5)+1)</f>
        <v>31.044</v>
      </c>
    </row>
    <row r="615" spans="7:7" x14ac:dyDescent="0.2">
      <c r="G615">
        <f>INDEX($A$4:$E$141,ROUNDUP(ROWS(H$4:H615)/5,0),MOD(ROWS(H$4:H615)-1,5)+1)</f>
        <v>30.8901</v>
      </c>
    </row>
    <row r="616" spans="7:7" x14ac:dyDescent="0.2">
      <c r="G616">
        <f>INDEX($A$4:$E$141,ROUNDUP(ROWS(H$4:H616)/5,0),MOD(ROWS(H$4:H616)-1,5)+1)</f>
        <v>30.523900000000001</v>
      </c>
    </row>
    <row r="617" spans="7:7" x14ac:dyDescent="0.2">
      <c r="G617">
        <f>INDEX($A$4:$E$141,ROUNDUP(ROWS(H$4:H617)/5,0),MOD(ROWS(H$4:H617)-1,5)+1)</f>
        <v>30.051600000000001</v>
      </c>
    </row>
    <row r="618" spans="7:7" x14ac:dyDescent="0.2">
      <c r="G618">
        <f>INDEX($A$4:$E$141,ROUNDUP(ROWS(H$4:H618)/5,0),MOD(ROWS(H$4:H618)-1,5)+1)</f>
        <v>29.100300000000001</v>
      </c>
    </row>
    <row r="619" spans="7:7" x14ac:dyDescent="0.2">
      <c r="G619">
        <f>INDEX($A$4:$E$141,ROUNDUP(ROWS(H$4:H619)/5,0),MOD(ROWS(H$4:H619)-1,5)+1)</f>
        <v>30.001799999999999</v>
      </c>
    </row>
    <row r="620" spans="7:7" x14ac:dyDescent="0.2">
      <c r="G620">
        <f>INDEX($A$4:$E$141,ROUNDUP(ROWS(H$4:H620)/5,0),MOD(ROWS(H$4:H620)-1,5)+1)</f>
        <v>30.65</v>
      </c>
    </row>
    <row r="621" spans="7:7" x14ac:dyDescent="0.2">
      <c r="G621">
        <f>INDEX($A$4:$E$141,ROUNDUP(ROWS(H$4:H621)/5,0),MOD(ROWS(H$4:H621)-1,5)+1)</f>
        <v>32.162199999999999</v>
      </c>
    </row>
    <row r="622" spans="7:7" x14ac:dyDescent="0.2">
      <c r="G622">
        <f>INDEX($A$4:$E$141,ROUNDUP(ROWS(H$4:H622)/5,0),MOD(ROWS(H$4:H622)-1,5)+1)</f>
        <v>32.143999999999998</v>
      </c>
    </row>
    <row r="623" spans="7:7" x14ac:dyDescent="0.2">
      <c r="G623">
        <f>INDEX($A$4:$E$141,ROUNDUP(ROWS(H$4:H623)/5,0),MOD(ROWS(H$4:H623)-1,5)+1)</f>
        <v>31.883900000000001</v>
      </c>
    </row>
    <row r="624" spans="7:7" x14ac:dyDescent="0.2">
      <c r="G624">
        <f>INDEX($A$4:$E$141,ROUNDUP(ROWS(H$4:H624)/5,0),MOD(ROWS(H$4:H624)-1,5)+1)</f>
        <v>31.395900000000001</v>
      </c>
    </row>
    <row r="625" spans="7:7" x14ac:dyDescent="0.2">
      <c r="G625">
        <f>INDEX($A$4:$E$141,ROUNDUP(ROWS(H$4:H625)/5,0),MOD(ROWS(H$4:H625)-1,5)+1)</f>
        <v>30.998100000000001</v>
      </c>
    </row>
    <row r="626" spans="7:7" x14ac:dyDescent="0.2">
      <c r="G626">
        <f>INDEX($A$4:$E$141,ROUNDUP(ROWS(H$4:H626)/5,0),MOD(ROWS(H$4:H626)-1,5)+1)</f>
        <v>31.239799999999999</v>
      </c>
    </row>
    <row r="627" spans="7:7" x14ac:dyDescent="0.2">
      <c r="G627">
        <f>INDEX($A$4:$E$141,ROUNDUP(ROWS(H$4:H627)/5,0),MOD(ROWS(H$4:H627)-1,5)+1)</f>
        <v>31.379899999999999</v>
      </c>
    </row>
    <row r="628" spans="7:7" x14ac:dyDescent="0.2">
      <c r="G628">
        <f>INDEX($A$4:$E$141,ROUNDUP(ROWS(H$4:H628)/5,0),MOD(ROWS(H$4:H628)-1,5)+1)</f>
        <v>31.330100000000002</v>
      </c>
    </row>
    <row r="629" spans="7:7" x14ac:dyDescent="0.2">
      <c r="G629">
        <f>INDEX($A$4:$E$141,ROUNDUP(ROWS(H$4:H629)/5,0),MOD(ROWS(H$4:H629)-1,5)+1)</f>
        <v>31.351800000000001</v>
      </c>
    </row>
    <row r="630" spans="7:7" x14ac:dyDescent="0.2">
      <c r="G630">
        <f>INDEX($A$4:$E$141,ROUNDUP(ROWS(H$4:H630)/5,0),MOD(ROWS(H$4:H630)-1,5)+1)</f>
        <v>31.265999999999998</v>
      </c>
    </row>
    <row r="631" spans="7:7" x14ac:dyDescent="0.2">
      <c r="G631">
        <f>INDEX($A$4:$E$141,ROUNDUP(ROWS(H$4:H631)/5,0),MOD(ROWS(H$4:H631)-1,5)+1)</f>
        <v>31.978000000000002</v>
      </c>
    </row>
    <row r="632" spans="7:7" x14ac:dyDescent="0.2">
      <c r="G632">
        <f>INDEX($A$4:$E$141,ROUNDUP(ROWS(H$4:H632)/5,0),MOD(ROWS(H$4:H632)-1,5)+1)</f>
        <v>31.876200000000001</v>
      </c>
    </row>
    <row r="633" spans="7:7" x14ac:dyDescent="0.2">
      <c r="G633">
        <f>INDEX($A$4:$E$141,ROUNDUP(ROWS(H$4:H633)/5,0),MOD(ROWS(H$4:H633)-1,5)+1)</f>
        <v>31.990100000000002</v>
      </c>
    </row>
    <row r="634" spans="7:7" x14ac:dyDescent="0.2">
      <c r="G634">
        <f>INDEX($A$4:$E$141,ROUNDUP(ROWS(H$4:H634)/5,0),MOD(ROWS(H$4:H634)-1,5)+1)</f>
        <v>32.256100000000004</v>
      </c>
    </row>
    <row r="635" spans="7:7" x14ac:dyDescent="0.2">
      <c r="G635">
        <f>INDEX($A$4:$E$141,ROUNDUP(ROWS(H$4:H635)/5,0),MOD(ROWS(H$4:H635)-1,5)+1)</f>
        <v>32.308100000000003</v>
      </c>
    </row>
    <row r="636" spans="7:7" x14ac:dyDescent="0.2">
      <c r="G636">
        <f>INDEX($A$4:$E$141,ROUNDUP(ROWS(H$4:H636)/5,0),MOD(ROWS(H$4:H636)-1,5)+1)</f>
        <v>32.549999999999997</v>
      </c>
    </row>
    <row r="637" spans="7:7" x14ac:dyDescent="0.2">
      <c r="G637">
        <f>INDEX($A$4:$E$141,ROUNDUP(ROWS(H$4:H637)/5,0),MOD(ROWS(H$4:H637)-1,5)+1)</f>
        <v>32.939500000000002</v>
      </c>
    </row>
    <row r="638" spans="7:7" x14ac:dyDescent="0.2">
      <c r="G638">
        <f>INDEX($A$4:$E$141,ROUNDUP(ROWS(H$4:H638)/5,0),MOD(ROWS(H$4:H638)-1,5)+1)</f>
        <v>32.411799999999999</v>
      </c>
    </row>
    <row r="639" spans="7:7" x14ac:dyDescent="0.2">
      <c r="G639">
        <f>INDEX($A$4:$E$141,ROUNDUP(ROWS(H$4:H639)/5,0),MOD(ROWS(H$4:H639)-1,5)+1)</f>
        <v>32.519799999999996</v>
      </c>
    </row>
    <row r="640" spans="7:7" x14ac:dyDescent="0.2">
      <c r="G640">
        <f>INDEX($A$4:$E$141,ROUNDUP(ROWS(H$4:H640)/5,0),MOD(ROWS(H$4:H640)-1,5)+1)</f>
        <v>31.393799999999999</v>
      </c>
    </row>
    <row r="641" spans="7:7" x14ac:dyDescent="0.2">
      <c r="G641">
        <f>INDEX($A$4:$E$141,ROUNDUP(ROWS(H$4:H641)/5,0),MOD(ROWS(H$4:H641)-1,5)+1)</f>
        <v>24.611899999999999</v>
      </c>
    </row>
    <row r="642" spans="7:7" x14ac:dyDescent="0.2">
      <c r="G642">
        <f>INDEX($A$4:$E$141,ROUNDUP(ROWS(H$4:H642)/5,0),MOD(ROWS(H$4:H642)-1,5)+1)</f>
        <v>24.1859</v>
      </c>
    </row>
    <row r="643" spans="7:7" x14ac:dyDescent="0.2">
      <c r="G643">
        <f>INDEX($A$4:$E$141,ROUNDUP(ROWS(H$4:H643)/5,0),MOD(ROWS(H$4:H643)-1,5)+1)</f>
        <v>23.278099999999998</v>
      </c>
    </row>
    <row r="644" spans="7:7" x14ac:dyDescent="0.2">
      <c r="G644">
        <f>INDEX($A$4:$E$141,ROUNDUP(ROWS(H$4:H644)/5,0),MOD(ROWS(H$4:H644)-1,5)+1)</f>
        <v>24.549900000000001</v>
      </c>
    </row>
    <row r="645" spans="7:7" x14ac:dyDescent="0.2">
      <c r="G645">
        <f>INDEX($A$4:$E$141,ROUNDUP(ROWS(H$4:H645)/5,0),MOD(ROWS(H$4:H645)-1,5)+1)</f>
        <v>24.1159</v>
      </c>
    </row>
    <row r="646" spans="7:7" x14ac:dyDescent="0.2">
      <c r="G646">
        <f>INDEX($A$4:$E$141,ROUNDUP(ROWS(H$4:H646)/5,0),MOD(ROWS(H$4:H646)-1,5)+1)</f>
        <v>23.786000000000001</v>
      </c>
    </row>
    <row r="647" spans="7:7" x14ac:dyDescent="0.2">
      <c r="G647">
        <f>INDEX($A$4:$E$141,ROUNDUP(ROWS(H$4:H647)/5,0),MOD(ROWS(H$4:H647)-1,5)+1)</f>
        <v>23.157900000000001</v>
      </c>
    </row>
    <row r="648" spans="7:7" x14ac:dyDescent="0.2">
      <c r="G648">
        <f>INDEX($A$4:$E$141,ROUNDUP(ROWS(H$4:H648)/5,0),MOD(ROWS(H$4:H648)-1,5)+1)</f>
        <v>23.622</v>
      </c>
    </row>
    <row r="649" spans="7:7" x14ac:dyDescent="0.2">
      <c r="G649">
        <f>INDEX($A$4:$E$141,ROUNDUP(ROWS(H$4:H649)/5,0),MOD(ROWS(H$4:H649)-1,5)+1)</f>
        <v>23.9299</v>
      </c>
    </row>
    <row r="650" spans="7:7" x14ac:dyDescent="0.2">
      <c r="G650">
        <f>INDEX($A$4:$E$141,ROUNDUP(ROWS(H$4:H650)/5,0),MOD(ROWS(H$4:H650)-1,5)+1)</f>
        <v>23.7561</v>
      </c>
    </row>
    <row r="651" spans="7:7" x14ac:dyDescent="0.2">
      <c r="G651">
        <f>INDEX($A$4:$E$141,ROUNDUP(ROWS(H$4:H651)/5,0),MOD(ROWS(H$4:H651)-1,5)+1)</f>
        <v>23.9739</v>
      </c>
    </row>
    <row r="652" spans="7:7" x14ac:dyDescent="0.2">
      <c r="G652">
        <f>INDEX($A$4:$E$141,ROUNDUP(ROWS(H$4:H652)/5,0),MOD(ROWS(H$4:H652)-1,5)+1)</f>
        <v>23.5702</v>
      </c>
    </row>
    <row r="653" spans="7:7" x14ac:dyDescent="0.2">
      <c r="G653">
        <f>INDEX($A$4:$E$141,ROUNDUP(ROWS(H$4:H653)/5,0),MOD(ROWS(H$4:H653)-1,5)+1)</f>
        <v>23.8659</v>
      </c>
    </row>
    <row r="654" spans="7:7" x14ac:dyDescent="0.2">
      <c r="G654">
        <f>INDEX($A$4:$E$141,ROUNDUP(ROWS(H$4:H654)/5,0),MOD(ROWS(H$4:H654)-1,5)+1)</f>
        <v>23.355899999999998</v>
      </c>
    </row>
    <row r="655" spans="7:7" x14ac:dyDescent="0.2">
      <c r="G655">
        <f>INDEX($A$4:$E$141,ROUNDUP(ROWS(H$4:H655)/5,0),MOD(ROWS(H$4:H655)-1,5)+1)</f>
        <v>23.4299</v>
      </c>
    </row>
    <row r="656" spans="7:7" x14ac:dyDescent="0.2">
      <c r="G656">
        <f>INDEX($A$4:$E$141,ROUNDUP(ROWS(H$4:H656)/5,0),MOD(ROWS(H$4:H656)-1,5)+1)</f>
        <v>23.380099999999999</v>
      </c>
    </row>
    <row r="657" spans="7:7" x14ac:dyDescent="0.2">
      <c r="G657">
        <f>INDEX($A$4:$E$141,ROUNDUP(ROWS(H$4:H657)/5,0),MOD(ROWS(H$4:H657)-1,5)+1)</f>
        <v>23.815999999999999</v>
      </c>
    </row>
    <row r="658" spans="7:7" x14ac:dyDescent="0.2">
      <c r="G658">
        <f>INDEX($A$4:$E$141,ROUNDUP(ROWS(H$4:H658)/5,0),MOD(ROWS(H$4:H658)-1,5)+1)</f>
        <v>23.777999999999999</v>
      </c>
    </row>
    <row r="659" spans="7:7" x14ac:dyDescent="0.2">
      <c r="G659">
        <f>INDEX($A$4:$E$141,ROUNDUP(ROWS(H$4:H659)/5,0),MOD(ROWS(H$4:H659)-1,5)+1)</f>
        <v>23.244299999999999</v>
      </c>
    </row>
    <row r="660" spans="7:7" x14ac:dyDescent="0.2">
      <c r="G660">
        <f>INDEX($A$4:$E$141,ROUNDUP(ROWS(H$4:H660)/5,0),MOD(ROWS(H$4:H660)-1,5)+1)</f>
        <v>23.361999999999998</v>
      </c>
    </row>
    <row r="661" spans="7:7" x14ac:dyDescent="0.2">
      <c r="G661">
        <f>INDEX($A$4:$E$141,ROUNDUP(ROWS(H$4:H661)/5,0),MOD(ROWS(H$4:H661)-1,5)+1)</f>
        <v>23.450099999999999</v>
      </c>
    </row>
    <row r="662" spans="7:7" x14ac:dyDescent="0.2">
      <c r="G662">
        <f>INDEX($A$4:$E$141,ROUNDUP(ROWS(H$4:H662)/5,0),MOD(ROWS(H$4:H662)-1,5)+1)</f>
        <v>23.486000000000001</v>
      </c>
    </row>
    <row r="663" spans="7:7" x14ac:dyDescent="0.2">
      <c r="G663">
        <f>INDEX($A$4:$E$141,ROUNDUP(ROWS(H$4:H663)/5,0),MOD(ROWS(H$4:H663)-1,5)+1)</f>
        <v>23.4861</v>
      </c>
    </row>
    <row r="664" spans="7:7" x14ac:dyDescent="0.2">
      <c r="G664">
        <f>INDEX($A$4:$E$141,ROUNDUP(ROWS(H$4:H664)/5,0),MOD(ROWS(H$4:H664)-1,5)+1)</f>
        <v>23.585999999999999</v>
      </c>
    </row>
    <row r="665" spans="7:7" x14ac:dyDescent="0.2">
      <c r="G665">
        <f>INDEX($A$4:$E$141,ROUNDUP(ROWS(H$4:H665)/5,0),MOD(ROWS(H$4:H665)-1,5)+1)</f>
        <v>23.2699</v>
      </c>
    </row>
    <row r="666" spans="7:7" x14ac:dyDescent="0.2">
      <c r="G666">
        <f>INDEX($A$4:$E$141,ROUNDUP(ROWS(H$4:H666)/5,0),MOD(ROWS(H$4:H666)-1,5)+1)</f>
        <v>23.128</v>
      </c>
    </row>
    <row r="667" spans="7:7" x14ac:dyDescent="0.2">
      <c r="G667">
        <f>INDEX($A$4:$E$141,ROUNDUP(ROWS(H$4:H667)/5,0),MOD(ROWS(H$4:H667)-1,5)+1)</f>
        <v>22.950099999999999</v>
      </c>
    </row>
    <row r="668" spans="7:7" x14ac:dyDescent="0.2">
      <c r="G668">
        <f>INDEX($A$4:$E$141,ROUNDUP(ROWS(H$4:H668)/5,0),MOD(ROWS(H$4:H668)-1,5)+1)</f>
        <v>23.091999999999999</v>
      </c>
    </row>
    <row r="669" spans="7:7" x14ac:dyDescent="0.2">
      <c r="G669">
        <f>INDEX($A$4:$E$141,ROUNDUP(ROWS(H$4:H669)/5,0),MOD(ROWS(H$4:H669)-1,5)+1)</f>
        <v>23.080100000000002</v>
      </c>
    </row>
    <row r="670" spans="7:7" x14ac:dyDescent="0.2">
      <c r="G670">
        <f>INDEX($A$4:$E$141,ROUNDUP(ROWS(H$4:H670)/5,0),MOD(ROWS(H$4:H670)-1,5)+1)</f>
        <v>23.218</v>
      </c>
    </row>
    <row r="671" spans="7:7" x14ac:dyDescent="0.2">
      <c r="G671">
        <f>INDEX($A$4:$E$141,ROUNDUP(ROWS(H$4:H671)/5,0),MOD(ROWS(H$4:H671)-1,5)+1)</f>
        <v>23.1981</v>
      </c>
    </row>
    <row r="672" spans="7:7" x14ac:dyDescent="0.2">
      <c r="G672">
        <f>INDEX($A$4:$E$141,ROUNDUP(ROWS(H$4:H672)/5,0),MOD(ROWS(H$4:H672)-1,5)+1)</f>
        <v>23.364000000000001</v>
      </c>
    </row>
    <row r="673" spans="7:7" x14ac:dyDescent="0.2">
      <c r="G673">
        <f>INDEX($A$4:$E$141,ROUNDUP(ROWS(H$4:H673)/5,0),MOD(ROWS(H$4:H673)-1,5)+1)</f>
        <v>23.344000000000001</v>
      </c>
    </row>
    <row r="674" spans="7:7" x14ac:dyDescent="0.2">
      <c r="G674">
        <f>INDEX($A$4:$E$141,ROUNDUP(ROWS(H$4:H674)/5,0),MOD(ROWS(H$4:H674)-1,5)+1)</f>
        <v>23.168199999999999</v>
      </c>
    </row>
    <row r="675" spans="7:7" x14ac:dyDescent="0.2">
      <c r="G675">
        <f>INDEX($A$4:$E$141,ROUNDUP(ROWS(H$4:H675)/5,0),MOD(ROWS(H$4:H675)-1,5)+1)</f>
        <v>23.571999999999999</v>
      </c>
    </row>
    <row r="676" spans="7:7" x14ac:dyDescent="0.2">
      <c r="G676">
        <f>INDEX($A$4:$E$141,ROUNDUP(ROWS(H$4:H676)/5,0),MOD(ROWS(H$4:H676)-1,5)+1)</f>
        <v>23.828099999999999</v>
      </c>
    </row>
    <row r="677" spans="7:7" x14ac:dyDescent="0.2">
      <c r="G677">
        <f>INDEX($A$4:$E$141,ROUNDUP(ROWS(H$4:H677)/5,0),MOD(ROWS(H$4:H677)-1,5)+1)</f>
        <v>23.816400000000002</v>
      </c>
    </row>
    <row r="678" spans="7:7" x14ac:dyDescent="0.2">
      <c r="G678">
        <f>INDEX($A$4:$E$141,ROUNDUP(ROWS(H$4:H678)/5,0),MOD(ROWS(H$4:H678)-1,5)+1)</f>
        <v>23.8538</v>
      </c>
    </row>
    <row r="679" spans="7:7" x14ac:dyDescent="0.2">
      <c r="G679">
        <f>INDEX($A$4:$E$141,ROUNDUP(ROWS(H$4:H679)/5,0),MOD(ROWS(H$4:H679)-1,5)+1)</f>
        <v>23.624099999999999</v>
      </c>
    </row>
    <row r="680" spans="7:7" x14ac:dyDescent="0.2">
      <c r="G680">
        <f>INDEX($A$4:$E$141,ROUNDUP(ROWS(H$4:H680)/5,0),MOD(ROWS(H$4:H680)-1,5)+1)</f>
        <v>23.850100000000001</v>
      </c>
    </row>
    <row r="681" spans="7:7" x14ac:dyDescent="0.2">
      <c r="G681">
        <f>INDEX($A$4:$E$141,ROUNDUP(ROWS(H$4:H681)/5,0),MOD(ROWS(H$4:H681)-1,5)+1)</f>
        <v>23.977799999999998</v>
      </c>
    </row>
    <row r="682" spans="7:7" x14ac:dyDescent="0.2">
      <c r="G682">
        <f>INDEX($A$4:$E$141,ROUNDUP(ROWS(H$4:H682)/5,0),MOD(ROWS(H$4:H682)-1,5)+1)</f>
        <v>23.873999999999999</v>
      </c>
    </row>
    <row r="683" spans="7:7" x14ac:dyDescent="0.2">
      <c r="G683">
        <f>INDEX($A$4:$E$141,ROUNDUP(ROWS(H$4:H683)/5,0),MOD(ROWS(H$4:H683)-1,5)+1)</f>
        <v>23.367899999999999</v>
      </c>
    </row>
    <row r="684" spans="7:7" x14ac:dyDescent="0.2">
      <c r="G684">
        <f>INDEX($A$4:$E$141,ROUNDUP(ROWS(H$4:H684)/5,0),MOD(ROWS(H$4:H684)-1,5)+1)</f>
        <v>23.098099999999999</v>
      </c>
    </row>
    <row r="685" spans="7:7" x14ac:dyDescent="0.2">
      <c r="G685">
        <f>INDEX($A$4:$E$141,ROUNDUP(ROWS(H$4:H685)/5,0),MOD(ROWS(H$4:H685)-1,5)+1)</f>
        <v>23.736000000000001</v>
      </c>
    </row>
    <row r="686" spans="7:7" x14ac:dyDescent="0.2">
      <c r="G686">
        <f>INDEX($A$4:$E$141,ROUNDUP(ROWS(H$4:H686)/5,0),MOD(ROWS(H$4:H686)-1,5)+1)</f>
        <v>24.028199999999998</v>
      </c>
    </row>
    <row r="687" spans="7:7" x14ac:dyDescent="0.2">
      <c r="G687">
        <f>INDEX($A$4:$E$141,ROUNDUP(ROWS(H$4:H687)/5,0),MOD(ROWS(H$4:H687)-1,5)+1)</f>
        <v>24.135899999999999</v>
      </c>
    </row>
    <row r="688" spans="7:7" x14ac:dyDescent="0.2">
      <c r="G688">
        <f>INDEX($A$4:$E$141,ROUNDUP(ROWS(H$4:H688)/5,0),MOD(ROWS(H$4:H688)-1,5)+1)</f>
        <v>23.89</v>
      </c>
    </row>
    <row r="689" spans="7:7" x14ac:dyDescent="0.2">
      <c r="G689">
        <f>INDEX($A$4:$E$141,ROUNDUP(ROWS(H$4:H689)/5,0),MOD(ROWS(H$4:H689)-1,5)+1)</f>
        <v>23.85</v>
      </c>
    </row>
    <row r="690" spans="7:7" x14ac:dyDescent="0.2">
      <c r="G690">
        <f>INDEX($A$4:$E$141,ROUNDUP(ROWS(H$4:H690)/5,0),MOD(ROWS(H$4:H690)-1,5)+1)</f>
        <v>22.637899999999998</v>
      </c>
    </row>
    <row r="691" spans="7:7" x14ac:dyDescent="0.2">
      <c r="G691">
        <f>INDEX($A$4:$E$141,ROUNDUP(ROWS(H$4:H691)/5,0),MOD(ROWS(H$4:H691)-1,5)+1)</f>
        <v>22.130099999999999</v>
      </c>
    </row>
    <row r="692" spans="7:7" x14ac:dyDescent="0.2">
      <c r="G692">
        <f>INDEX($A$4:$E$141,ROUNDUP(ROWS(H$4:H692)/5,0),MOD(ROWS(H$4:H692)-1,5)+1)</f>
        <v>24.1233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S2" sqref="S2"/>
    </sheetView>
  </sheetViews>
  <sheetFormatPr baseColWidth="10" defaultRowHeight="16" x14ac:dyDescent="0.2"/>
  <cols>
    <col min="1" max="1" width="15" customWidth="1"/>
  </cols>
  <sheetData>
    <row r="1" spans="1:8" x14ac:dyDescent="0.2">
      <c r="A1" t="s">
        <v>56</v>
      </c>
    </row>
    <row r="2" spans="1:8" x14ac:dyDescent="0.2">
      <c r="A2" t="s">
        <v>57</v>
      </c>
    </row>
    <row r="3" spans="1:8" x14ac:dyDescent="0.2">
      <c r="A3" t="s">
        <v>58</v>
      </c>
    </row>
    <row r="4" spans="1:8" x14ac:dyDescent="0.2">
      <c r="A4" s="1" t="s">
        <v>59</v>
      </c>
    </row>
    <row r="5" spans="1:8" x14ac:dyDescent="0.2">
      <c r="A5">
        <v>2.844E-2</v>
      </c>
      <c r="B5">
        <v>28.53</v>
      </c>
      <c r="C5">
        <v>5.688E-2</v>
      </c>
      <c r="D5">
        <v>38.21</v>
      </c>
      <c r="E5">
        <v>8.5319999999999993E-2</v>
      </c>
      <c r="F5">
        <v>43.436</v>
      </c>
      <c r="G5">
        <v>0.1138</v>
      </c>
      <c r="H5">
        <v>42.56</v>
      </c>
    </row>
    <row r="6" spans="1:8" x14ac:dyDescent="0.2">
      <c r="A6">
        <v>0.14219999999999999</v>
      </c>
      <c r="B6">
        <v>39.04</v>
      </c>
      <c r="C6">
        <v>0.1706</v>
      </c>
      <c r="D6">
        <v>31.69</v>
      </c>
      <c r="E6">
        <v>0.19900000000000001</v>
      </c>
      <c r="F6">
        <v>25.77</v>
      </c>
      <c r="G6">
        <v>0.22750000000000001</v>
      </c>
      <c r="H6">
        <v>24.63</v>
      </c>
    </row>
    <row r="7" spans="1:8" x14ac:dyDescent="0.2">
      <c r="A7">
        <v>0.25590000000000002</v>
      </c>
      <c r="B7">
        <v>27.45</v>
      </c>
      <c r="C7">
        <v>0.28439999999999999</v>
      </c>
      <c r="D7">
        <v>29.87</v>
      </c>
      <c r="E7">
        <v>0.31280000000000002</v>
      </c>
      <c r="F7">
        <v>28.84</v>
      </c>
      <c r="G7">
        <v>0.34129999999999999</v>
      </c>
      <c r="H7">
        <v>26.83</v>
      </c>
    </row>
    <row r="8" spans="1:8" x14ac:dyDescent="0.2">
      <c r="A8">
        <v>0.36969999999999997</v>
      </c>
      <c r="B8">
        <v>25.48</v>
      </c>
      <c r="C8">
        <v>0.3982</v>
      </c>
      <c r="D8">
        <v>23.84</v>
      </c>
      <c r="E8">
        <v>0.42659999999999998</v>
      </c>
      <c r="F8">
        <v>22.93</v>
      </c>
      <c r="G8">
        <v>0.45500000000000002</v>
      </c>
      <c r="H8">
        <v>22.7</v>
      </c>
    </row>
    <row r="9" spans="1:8" x14ac:dyDescent="0.2">
      <c r="A9">
        <v>0.48349999999999999</v>
      </c>
      <c r="B9">
        <v>23.9</v>
      </c>
      <c r="C9">
        <v>0.51190000000000002</v>
      </c>
      <c r="D9">
        <v>24.8</v>
      </c>
      <c r="E9">
        <v>0.54039999999999999</v>
      </c>
      <c r="F9">
        <v>25.29</v>
      </c>
      <c r="G9">
        <v>0.56879999999999997</v>
      </c>
      <c r="H9">
        <v>24.72</v>
      </c>
    </row>
    <row r="10" spans="1:8" x14ac:dyDescent="0.2">
      <c r="A10">
        <v>0.59719999999999995</v>
      </c>
      <c r="B10">
        <v>25.17</v>
      </c>
      <c r="C10">
        <v>0.62570000000000003</v>
      </c>
      <c r="D10">
        <v>26.99</v>
      </c>
      <c r="E10">
        <v>0.65410000000000001</v>
      </c>
      <c r="F10">
        <v>28.35</v>
      </c>
      <c r="G10">
        <v>0.68259999999999998</v>
      </c>
      <c r="H10">
        <v>30.83</v>
      </c>
    </row>
    <row r="11" spans="1:8" x14ac:dyDescent="0.2">
      <c r="A11">
        <v>0.71099999999999997</v>
      </c>
      <c r="B11">
        <v>34.369999999999997</v>
      </c>
      <c r="C11">
        <v>0.73939999999999995</v>
      </c>
      <c r="D11">
        <v>38.29</v>
      </c>
      <c r="E11">
        <v>0.76790000000000003</v>
      </c>
      <c r="F11">
        <v>38.29</v>
      </c>
      <c r="G11">
        <v>0.79630000000000001</v>
      </c>
      <c r="H11">
        <v>33.81</v>
      </c>
    </row>
    <row r="12" spans="1:8" x14ac:dyDescent="0.2">
      <c r="A12">
        <v>0.82479999999999998</v>
      </c>
      <c r="B12">
        <v>30.4</v>
      </c>
      <c r="C12">
        <v>0.85319999999999996</v>
      </c>
      <c r="D12">
        <v>28.99</v>
      </c>
      <c r="E12">
        <v>0.88160000000000005</v>
      </c>
      <c r="F12">
        <v>28.46</v>
      </c>
      <c r="G12">
        <v>0.91010000000000002</v>
      </c>
      <c r="H12">
        <v>27.8</v>
      </c>
    </row>
    <row r="13" spans="1:8" x14ac:dyDescent="0.2">
      <c r="A13">
        <v>0.9385</v>
      </c>
      <c r="B13">
        <v>27.33</v>
      </c>
      <c r="C13">
        <v>0.96699999999999997</v>
      </c>
      <c r="D13">
        <v>26.99</v>
      </c>
      <c r="E13">
        <v>0.99539999999999995</v>
      </c>
      <c r="F13">
        <v>26.71</v>
      </c>
      <c r="G13">
        <v>1.024</v>
      </c>
      <c r="H13">
        <v>26.32</v>
      </c>
    </row>
    <row r="14" spans="1:8" x14ac:dyDescent="0.2">
      <c r="A14">
        <v>1.052</v>
      </c>
      <c r="B14">
        <v>25.84</v>
      </c>
      <c r="C14">
        <v>1.081</v>
      </c>
      <c r="D14">
        <v>23.7</v>
      </c>
      <c r="E14">
        <v>1.1092</v>
      </c>
      <c r="F14">
        <v>24.51</v>
      </c>
      <c r="G14">
        <v>1.1375999999999999</v>
      </c>
      <c r="H14">
        <v>25.29</v>
      </c>
    </row>
    <row r="15" spans="1:8" x14ac:dyDescent="0.2">
      <c r="A15">
        <v>1.1659999999999999</v>
      </c>
      <c r="B15">
        <v>26.4</v>
      </c>
      <c r="C15">
        <v>1.194</v>
      </c>
      <c r="D15">
        <v>27.32</v>
      </c>
      <c r="E15">
        <v>1.2230000000000001</v>
      </c>
      <c r="F15">
        <v>28.26</v>
      </c>
      <c r="G15">
        <v>1.2509999999999999</v>
      </c>
      <c r="H15">
        <v>28.66</v>
      </c>
    </row>
    <row r="16" spans="1:8" x14ac:dyDescent="0.2">
      <c r="A16">
        <v>1.28</v>
      </c>
      <c r="B16">
        <v>28.88</v>
      </c>
      <c r="C16">
        <v>1.3080000000000001</v>
      </c>
      <c r="D16">
        <v>30.117000000000001</v>
      </c>
      <c r="E16">
        <v>1.337</v>
      </c>
      <c r="F16">
        <v>32.07</v>
      </c>
      <c r="G16">
        <v>1.365</v>
      </c>
      <c r="H16">
        <v>33.29</v>
      </c>
    </row>
    <row r="17" spans="1:8" x14ac:dyDescent="0.2">
      <c r="A17">
        <v>1.3939999999999999</v>
      </c>
      <c r="B17">
        <v>32.74</v>
      </c>
      <c r="C17">
        <v>1.4219999999999999</v>
      </c>
      <c r="D17">
        <v>31.61</v>
      </c>
      <c r="E17">
        <v>1.45</v>
      </c>
      <c r="F17">
        <v>29.94</v>
      </c>
      <c r="G17">
        <v>1.4790000000000001</v>
      </c>
      <c r="H17">
        <v>28.67</v>
      </c>
    </row>
    <row r="18" spans="1:8" x14ac:dyDescent="0.2">
      <c r="A18">
        <v>1.5069999999999999</v>
      </c>
      <c r="B18">
        <v>27.48</v>
      </c>
      <c r="C18">
        <v>1.536</v>
      </c>
      <c r="D18">
        <v>25.7</v>
      </c>
      <c r="E18">
        <v>1.5640000000000001</v>
      </c>
      <c r="F18">
        <v>25.75</v>
      </c>
      <c r="G18">
        <v>1.593</v>
      </c>
      <c r="H18">
        <v>24.55</v>
      </c>
    </row>
    <row r="19" spans="1:8" x14ac:dyDescent="0.2">
      <c r="A19">
        <v>1.621</v>
      </c>
      <c r="B19">
        <v>24.18</v>
      </c>
      <c r="C19">
        <v>1.65</v>
      </c>
      <c r="D19">
        <v>23.73</v>
      </c>
      <c r="E19">
        <v>1.6779999999999999</v>
      </c>
      <c r="F19">
        <v>23.24</v>
      </c>
      <c r="G19">
        <v>1.706</v>
      </c>
      <c r="H19">
        <v>22.82</v>
      </c>
    </row>
    <row r="20" spans="1:8" x14ac:dyDescent="0.2">
      <c r="A20">
        <v>1.7350000000000001</v>
      </c>
      <c r="B20">
        <v>22.6</v>
      </c>
      <c r="C20">
        <v>1.7629999999999999</v>
      </c>
      <c r="D20">
        <v>22.92</v>
      </c>
      <c r="E20">
        <v>1.792</v>
      </c>
      <c r="F20">
        <v>23.62</v>
      </c>
      <c r="G20">
        <v>1.82</v>
      </c>
      <c r="H20">
        <v>24.91</v>
      </c>
    </row>
    <row r="21" spans="1:8" x14ac:dyDescent="0.2">
      <c r="A21">
        <v>1.849</v>
      </c>
      <c r="B21">
        <v>27.27</v>
      </c>
      <c r="C21">
        <v>1.877</v>
      </c>
      <c r="D21">
        <v>28.81</v>
      </c>
      <c r="E21">
        <v>1.905</v>
      </c>
      <c r="F21">
        <v>30.06</v>
      </c>
      <c r="G21">
        <v>1.9339999999999999</v>
      </c>
      <c r="H21">
        <v>30.65</v>
      </c>
    </row>
    <row r="22" spans="1:8" x14ac:dyDescent="0.2">
      <c r="A22">
        <v>1.962</v>
      </c>
      <c r="B22">
        <v>31.16</v>
      </c>
      <c r="C22">
        <v>1.9910000000000001</v>
      </c>
      <c r="D22">
        <v>31.42</v>
      </c>
      <c r="E22">
        <v>2.0190000000000001</v>
      </c>
      <c r="F22">
        <v>27.43</v>
      </c>
      <c r="G22">
        <v>2.048</v>
      </c>
      <c r="H22">
        <v>28.28</v>
      </c>
    </row>
    <row r="23" spans="1:8" x14ac:dyDescent="0.2">
      <c r="A23">
        <v>2.0760000000000001</v>
      </c>
      <c r="B23">
        <v>28.28</v>
      </c>
      <c r="C23">
        <v>2.105</v>
      </c>
      <c r="D23">
        <v>27.78</v>
      </c>
      <c r="E23">
        <v>2.133</v>
      </c>
      <c r="F23">
        <v>27.38</v>
      </c>
      <c r="G23">
        <v>2.161</v>
      </c>
      <c r="H23">
        <v>27.16</v>
      </c>
    </row>
    <row r="24" spans="1:8" x14ac:dyDescent="0.2">
      <c r="A24">
        <v>2.19</v>
      </c>
      <c r="B24">
        <v>26.97</v>
      </c>
      <c r="C24">
        <v>2.218</v>
      </c>
      <c r="D24">
        <v>27.78</v>
      </c>
      <c r="E24">
        <v>2.2469999999999999</v>
      </c>
      <c r="F24">
        <v>28.23</v>
      </c>
      <c r="G24">
        <v>2.2749999999999999</v>
      </c>
      <c r="H24">
        <v>28.46</v>
      </c>
    </row>
    <row r="25" spans="1:8" x14ac:dyDescent="0.2">
      <c r="A25">
        <v>2.3039999999999998</v>
      </c>
      <c r="B25">
        <v>27.57</v>
      </c>
      <c r="C25">
        <v>2.3319999999999999</v>
      </c>
      <c r="D25">
        <v>27.27</v>
      </c>
      <c r="E25">
        <v>2.36</v>
      </c>
      <c r="F25">
        <v>26.54</v>
      </c>
      <c r="G25">
        <v>2.3889999999999998</v>
      </c>
      <c r="H25">
        <v>26.27</v>
      </c>
    </row>
    <row r="26" spans="1:8" x14ac:dyDescent="0.2">
      <c r="A26">
        <v>2.4169999999999998</v>
      </c>
      <c r="B26">
        <v>26.08</v>
      </c>
      <c r="C26">
        <v>2.4460000000000002</v>
      </c>
      <c r="D26">
        <v>26.43</v>
      </c>
      <c r="E26">
        <v>2.4740000000000002</v>
      </c>
      <c r="F26">
        <v>26.92</v>
      </c>
      <c r="G26">
        <v>2.5030000000000001</v>
      </c>
      <c r="H26">
        <v>27.14</v>
      </c>
    </row>
    <row r="27" spans="1:8" x14ac:dyDescent="0.2">
      <c r="A27">
        <v>2.5310000000000001</v>
      </c>
      <c r="B27">
        <v>27.8</v>
      </c>
      <c r="C27">
        <v>2.56</v>
      </c>
      <c r="D27">
        <v>28.08</v>
      </c>
    </row>
    <row r="29" spans="1:8" x14ac:dyDescent="0.2">
      <c r="A29" t="s">
        <v>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tabSelected="1" workbookViewId="0">
      <selection activeCell="A4" sqref="A4"/>
    </sheetView>
  </sheetViews>
  <sheetFormatPr baseColWidth="10" defaultRowHeight="16" x14ac:dyDescent="0.2"/>
  <cols>
    <col min="1" max="1" width="15.1640625" customWidth="1"/>
  </cols>
  <sheetData>
    <row r="1" spans="1:6" x14ac:dyDescent="0.2">
      <c r="A1" t="s">
        <v>60</v>
      </c>
    </row>
    <row r="2" spans="1:6" x14ac:dyDescent="0.2">
      <c r="A2" t="s">
        <v>61</v>
      </c>
    </row>
    <row r="3" spans="1:6" x14ac:dyDescent="0.2">
      <c r="A3" t="s">
        <v>62</v>
      </c>
    </row>
    <row r="4" spans="1:6" x14ac:dyDescent="0.2">
      <c r="A4" s="1" t="s">
        <v>59</v>
      </c>
    </row>
    <row r="5" spans="1:6" x14ac:dyDescent="0.2">
      <c r="A5">
        <v>289.47000000000003</v>
      </c>
      <c r="B5">
        <v>25.7</v>
      </c>
      <c r="C5">
        <v>289.50900000000001</v>
      </c>
      <c r="D5">
        <v>27.1</v>
      </c>
      <c r="E5">
        <v>289.548</v>
      </c>
      <c r="F5">
        <v>26.28</v>
      </c>
    </row>
    <row r="6" spans="1:6" x14ac:dyDescent="0.2">
      <c r="A6">
        <v>289.58699999999999</v>
      </c>
      <c r="B6">
        <v>25.51</v>
      </c>
      <c r="C6">
        <v>289.62700000000001</v>
      </c>
      <c r="D6">
        <v>26.56</v>
      </c>
      <c r="E6">
        <v>289.666</v>
      </c>
      <c r="F6">
        <v>25.96</v>
      </c>
    </row>
    <row r="7" spans="1:6" x14ac:dyDescent="0.2">
      <c r="A7">
        <v>289.70499999999998</v>
      </c>
      <c r="B7">
        <v>25.7</v>
      </c>
      <c r="C7">
        <v>289.74400000000003</v>
      </c>
      <c r="D7">
        <v>25.64</v>
      </c>
      <c r="E7">
        <v>289.78399999999999</v>
      </c>
      <c r="F7">
        <v>25.64</v>
      </c>
    </row>
    <row r="8" spans="1:6" x14ac:dyDescent="0.2">
      <c r="A8">
        <v>289.82299999999998</v>
      </c>
      <c r="B8">
        <v>25.51</v>
      </c>
      <c r="C8">
        <v>289.86200000000002</v>
      </c>
      <c r="D8">
        <v>26.21</v>
      </c>
      <c r="E8">
        <v>289.90100000000001</v>
      </c>
      <c r="F8">
        <v>26.21</v>
      </c>
    </row>
    <row r="9" spans="1:6" x14ac:dyDescent="0.2">
      <c r="A9">
        <v>289.94</v>
      </c>
      <c r="B9">
        <v>26.4</v>
      </c>
      <c r="C9">
        <v>289.98</v>
      </c>
      <c r="D9">
        <v>26.59</v>
      </c>
      <c r="E9">
        <v>290.01900000000001</v>
      </c>
      <c r="F9">
        <v>25.96</v>
      </c>
    </row>
    <row r="10" spans="1:6" x14ac:dyDescent="0.2">
      <c r="A10">
        <v>290.04899999999998</v>
      </c>
      <c r="B10">
        <v>26.15</v>
      </c>
      <c r="C10">
        <v>290.07799999999997</v>
      </c>
      <c r="D10">
        <v>26.97</v>
      </c>
      <c r="E10">
        <v>290.10700000000003</v>
      </c>
      <c r="F10">
        <v>27.35</v>
      </c>
    </row>
    <row r="11" spans="1:6" x14ac:dyDescent="0.2">
      <c r="A11">
        <v>290.137</v>
      </c>
      <c r="B11">
        <v>26.21</v>
      </c>
      <c r="C11">
        <v>290.166</v>
      </c>
      <c r="D11">
        <v>26.53</v>
      </c>
      <c r="E11">
        <v>290.19600000000003</v>
      </c>
      <c r="F11">
        <v>27.04</v>
      </c>
    </row>
    <row r="12" spans="1:6" x14ac:dyDescent="0.2">
      <c r="A12">
        <v>290.22500000000002</v>
      </c>
      <c r="B12">
        <v>27.29</v>
      </c>
      <c r="C12">
        <v>290.25400000000002</v>
      </c>
      <c r="D12">
        <v>27.42</v>
      </c>
      <c r="E12">
        <v>290.28399999999999</v>
      </c>
      <c r="F12">
        <v>26.66</v>
      </c>
    </row>
    <row r="13" spans="1:6" x14ac:dyDescent="0.2">
      <c r="A13">
        <v>290.31299999999999</v>
      </c>
      <c r="B13">
        <v>26.03</v>
      </c>
      <c r="C13">
        <v>290.34300000000002</v>
      </c>
      <c r="D13">
        <v>26.15</v>
      </c>
      <c r="E13">
        <v>290.37200000000001</v>
      </c>
      <c r="F13">
        <v>26.85</v>
      </c>
    </row>
    <row r="14" spans="1:6" x14ac:dyDescent="0.2">
      <c r="A14">
        <v>290.40199999999999</v>
      </c>
      <c r="B14">
        <v>27.98</v>
      </c>
      <c r="C14">
        <v>290.43099999999998</v>
      </c>
      <c r="D14">
        <v>25.77</v>
      </c>
      <c r="E14">
        <v>290.45999999999998</v>
      </c>
      <c r="F14">
        <v>26.34</v>
      </c>
    </row>
    <row r="15" spans="1:6" x14ac:dyDescent="0.2">
      <c r="A15">
        <v>290.49</v>
      </c>
      <c r="B15">
        <v>26.03</v>
      </c>
      <c r="C15">
        <v>290.51900000000001</v>
      </c>
      <c r="D15">
        <v>26.22</v>
      </c>
      <c r="E15">
        <v>290.54899999999998</v>
      </c>
      <c r="F15">
        <v>26.6</v>
      </c>
    </row>
    <row r="16" spans="1:6" x14ac:dyDescent="0.2">
      <c r="A16">
        <v>290.57799999999997</v>
      </c>
      <c r="B16">
        <v>25.96</v>
      </c>
      <c r="C16">
        <v>290.60700000000003</v>
      </c>
      <c r="D16">
        <v>26.61</v>
      </c>
      <c r="E16">
        <v>290.637</v>
      </c>
      <c r="F16">
        <v>26.93</v>
      </c>
    </row>
    <row r="17" spans="1:8" x14ac:dyDescent="0.2">
      <c r="A17">
        <v>290.666</v>
      </c>
      <c r="B17">
        <v>26.03</v>
      </c>
      <c r="C17">
        <v>290.69600000000003</v>
      </c>
      <c r="D17">
        <v>25.9</v>
      </c>
      <c r="E17">
        <v>290.72500000000002</v>
      </c>
      <c r="F17">
        <v>26.09</v>
      </c>
    </row>
    <row r="18" spans="1:8" x14ac:dyDescent="0.2">
      <c r="A18">
        <v>290.75400000000002</v>
      </c>
      <c r="B18">
        <v>25.84</v>
      </c>
      <c r="C18">
        <v>290.78399999999999</v>
      </c>
      <c r="D18">
        <v>25.65</v>
      </c>
      <c r="E18">
        <v>290.81299999999999</v>
      </c>
      <c r="F18">
        <v>25.65</v>
      </c>
    </row>
    <row r="19" spans="1:8" x14ac:dyDescent="0.2">
      <c r="A19">
        <v>290.84300000000002</v>
      </c>
      <c r="B19">
        <v>26.18</v>
      </c>
      <c r="C19">
        <v>290.87200000000001</v>
      </c>
      <c r="D19">
        <v>26.34</v>
      </c>
      <c r="E19">
        <v>290.90199999999999</v>
      </c>
      <c r="F19">
        <v>25.84</v>
      </c>
    </row>
    <row r="20" spans="1:8" x14ac:dyDescent="0.2">
      <c r="A20">
        <v>290.93099999999998</v>
      </c>
      <c r="B20">
        <v>26.09</v>
      </c>
      <c r="C20">
        <v>290.95999999999998</v>
      </c>
      <c r="D20">
        <v>26.47</v>
      </c>
    </row>
    <row r="21" spans="1:8" x14ac:dyDescent="0.2">
      <c r="A21">
        <v>290.98</v>
      </c>
      <c r="B21">
        <v>26.22</v>
      </c>
      <c r="C21">
        <v>291</v>
      </c>
      <c r="D21">
        <v>26.22</v>
      </c>
      <c r="E21">
        <v>291.02</v>
      </c>
      <c r="F21">
        <v>26.85</v>
      </c>
      <c r="G21">
        <v>291.04000000000002</v>
      </c>
      <c r="H21">
        <v>26.34</v>
      </c>
    </row>
    <row r="22" spans="1:8" x14ac:dyDescent="0.2">
      <c r="A22">
        <v>291.06</v>
      </c>
      <c r="B22">
        <v>26.34</v>
      </c>
      <c r="C22">
        <v>291.08</v>
      </c>
      <c r="D22">
        <v>25.71</v>
      </c>
      <c r="E22">
        <v>291.10000000000002</v>
      </c>
      <c r="F22">
        <v>25.26</v>
      </c>
      <c r="G22">
        <v>291.12</v>
      </c>
      <c r="H22">
        <v>26.09</v>
      </c>
    </row>
    <row r="23" spans="1:8" x14ac:dyDescent="0.2">
      <c r="A23">
        <v>291.14</v>
      </c>
      <c r="B23">
        <v>26.41</v>
      </c>
      <c r="C23">
        <v>291.16000000000003</v>
      </c>
      <c r="D23">
        <v>26.47</v>
      </c>
      <c r="E23">
        <v>291.18</v>
      </c>
      <c r="F23">
        <v>25.9</v>
      </c>
      <c r="G23">
        <v>291.2</v>
      </c>
      <c r="H23">
        <v>25.39</v>
      </c>
    </row>
    <row r="24" spans="1:8" x14ac:dyDescent="0.2">
      <c r="A24">
        <v>291.22000000000003</v>
      </c>
      <c r="B24">
        <v>25.65</v>
      </c>
      <c r="C24">
        <v>291.24</v>
      </c>
      <c r="D24">
        <v>26.03</v>
      </c>
      <c r="E24">
        <v>291.26</v>
      </c>
      <c r="F24">
        <v>26.03</v>
      </c>
      <c r="G24">
        <v>291.27999999999997</v>
      </c>
      <c r="H24">
        <v>26.41</v>
      </c>
    </row>
    <row r="25" spans="1:8" x14ac:dyDescent="0.2">
      <c r="A25">
        <v>291.3</v>
      </c>
      <c r="B25">
        <v>26.34</v>
      </c>
      <c r="C25">
        <v>291.32</v>
      </c>
      <c r="D25">
        <v>26.66</v>
      </c>
      <c r="E25">
        <v>291.33999999999997</v>
      </c>
      <c r="F25">
        <v>25.9</v>
      </c>
      <c r="G25">
        <v>291.36</v>
      </c>
      <c r="H25">
        <v>26.85</v>
      </c>
    </row>
    <row r="26" spans="1:8" x14ac:dyDescent="0.2">
      <c r="A26">
        <v>291.38</v>
      </c>
      <c r="B26">
        <v>25.71</v>
      </c>
      <c r="C26">
        <v>291.39999999999998</v>
      </c>
      <c r="D26">
        <v>25.95</v>
      </c>
      <c r="E26">
        <v>291.42</v>
      </c>
      <c r="F26">
        <v>25.84</v>
      </c>
      <c r="G26">
        <v>291.44</v>
      </c>
      <c r="H26">
        <v>25.84</v>
      </c>
    </row>
    <row r="27" spans="1:8" x14ac:dyDescent="0.2">
      <c r="A27">
        <v>291.45999999999998</v>
      </c>
      <c r="B27">
        <v>25.26</v>
      </c>
      <c r="C27">
        <v>291.48</v>
      </c>
      <c r="D27">
        <v>25.52</v>
      </c>
      <c r="E27">
        <v>291.5</v>
      </c>
      <c r="F27">
        <v>26.03</v>
      </c>
      <c r="G27">
        <v>291.52</v>
      </c>
      <c r="H27">
        <v>26.66</v>
      </c>
    </row>
    <row r="28" spans="1:8" x14ac:dyDescent="0.2">
      <c r="A28">
        <v>291.54000000000002</v>
      </c>
      <c r="B28">
        <v>26.28</v>
      </c>
      <c r="C28">
        <v>291.56</v>
      </c>
      <c r="D28">
        <v>25.65</v>
      </c>
      <c r="E28">
        <v>291.58</v>
      </c>
      <c r="F28">
        <v>26.28</v>
      </c>
      <c r="G28">
        <v>291.60000000000002</v>
      </c>
      <c r="H28">
        <v>26.92</v>
      </c>
    </row>
    <row r="29" spans="1:8" x14ac:dyDescent="0.2">
      <c r="A29">
        <v>291.62</v>
      </c>
      <c r="B29">
        <v>26.79</v>
      </c>
      <c r="C29">
        <v>291.64</v>
      </c>
      <c r="D29">
        <v>26.53</v>
      </c>
      <c r="E29">
        <v>291.66000000000003</v>
      </c>
      <c r="F29">
        <v>26.03</v>
      </c>
      <c r="G29">
        <v>291.68</v>
      </c>
      <c r="H29">
        <v>26.28</v>
      </c>
    </row>
    <row r="30" spans="1:8" x14ac:dyDescent="0.2">
      <c r="A30">
        <v>291.7</v>
      </c>
      <c r="B30">
        <v>26.09</v>
      </c>
      <c r="C30">
        <v>291.72000000000003</v>
      </c>
      <c r="D30">
        <v>26.03</v>
      </c>
      <c r="E30">
        <v>291.74</v>
      </c>
      <c r="F30">
        <v>26.92</v>
      </c>
      <c r="G30">
        <v>291.76</v>
      </c>
      <c r="H30">
        <v>26.47</v>
      </c>
    </row>
    <row r="31" spans="1:8" x14ac:dyDescent="0.2">
      <c r="A31">
        <v>291.77999999999997</v>
      </c>
      <c r="B31">
        <v>25.96</v>
      </c>
      <c r="C31">
        <v>291.8</v>
      </c>
      <c r="D31">
        <v>26.34</v>
      </c>
      <c r="E31">
        <v>291.82</v>
      </c>
      <c r="F31">
        <v>26.22</v>
      </c>
      <c r="G31">
        <v>291.83999999999997</v>
      </c>
      <c r="H31">
        <v>26.53</v>
      </c>
    </row>
    <row r="32" spans="1:8" x14ac:dyDescent="0.2">
      <c r="A32">
        <v>291.86</v>
      </c>
      <c r="B32">
        <v>26.03</v>
      </c>
      <c r="C32">
        <v>291.88</v>
      </c>
      <c r="D32">
        <v>25.71</v>
      </c>
      <c r="E32">
        <v>291.89999999999998</v>
      </c>
      <c r="F32">
        <v>26.03</v>
      </c>
      <c r="G32">
        <v>291.92</v>
      </c>
      <c r="H32">
        <v>25.65</v>
      </c>
    </row>
    <row r="33" spans="1:10" x14ac:dyDescent="0.2">
      <c r="A33">
        <v>291.94</v>
      </c>
      <c r="B33">
        <v>25.52</v>
      </c>
      <c r="C33">
        <v>291.95999999999998</v>
      </c>
      <c r="D33">
        <v>25.84</v>
      </c>
      <c r="E33">
        <v>291.98</v>
      </c>
      <c r="F33">
        <v>26.41</v>
      </c>
      <c r="G33">
        <v>292</v>
      </c>
      <c r="H33">
        <v>26.53</v>
      </c>
    </row>
    <row r="34" spans="1:10" x14ac:dyDescent="0.2">
      <c r="A34">
        <v>292.02</v>
      </c>
      <c r="B34">
        <v>26.47</v>
      </c>
      <c r="C34">
        <v>292.04000000000002</v>
      </c>
      <c r="D34">
        <v>25.65</v>
      </c>
      <c r="E34">
        <v>292.06</v>
      </c>
      <c r="F34">
        <v>26.15</v>
      </c>
      <c r="G34">
        <v>292.08</v>
      </c>
      <c r="H34">
        <v>26.79</v>
      </c>
    </row>
    <row r="35" spans="1:10" x14ac:dyDescent="0.2">
      <c r="A35">
        <v>292.10000000000002</v>
      </c>
      <c r="B35">
        <v>25.9</v>
      </c>
      <c r="C35">
        <v>292.12</v>
      </c>
      <c r="D35">
        <v>26.47</v>
      </c>
      <c r="E35">
        <v>292.14</v>
      </c>
      <c r="F35">
        <v>26.22</v>
      </c>
      <c r="G35">
        <v>292.16000000000003</v>
      </c>
      <c r="H35">
        <v>26.6</v>
      </c>
    </row>
    <row r="36" spans="1:10" x14ac:dyDescent="0.2">
      <c r="A36">
        <v>292.18</v>
      </c>
      <c r="B36">
        <v>26.72</v>
      </c>
      <c r="C36">
        <v>292.2</v>
      </c>
      <c r="D36">
        <v>25.84</v>
      </c>
      <c r="E36">
        <v>292.22000000000003</v>
      </c>
      <c r="F36">
        <v>25.33</v>
      </c>
      <c r="G36">
        <v>292.24</v>
      </c>
      <c r="H36">
        <v>25.65</v>
      </c>
    </row>
    <row r="37" spans="1:10" x14ac:dyDescent="0.2">
      <c r="A37">
        <v>292.26</v>
      </c>
      <c r="B37">
        <v>25.65</v>
      </c>
      <c r="C37">
        <v>292.27999999999997</v>
      </c>
      <c r="D37">
        <v>25.71</v>
      </c>
      <c r="E37">
        <v>292.3</v>
      </c>
      <c r="F37">
        <v>26.6</v>
      </c>
    </row>
    <row r="38" spans="1:10" x14ac:dyDescent="0.2">
      <c r="A38">
        <v>292.32</v>
      </c>
      <c r="B38">
        <v>24.88</v>
      </c>
      <c r="C38">
        <v>292.33999999999997</v>
      </c>
      <c r="D38">
        <v>25.26</v>
      </c>
      <c r="E38">
        <v>292.36</v>
      </c>
      <c r="F38">
        <v>25.26</v>
      </c>
      <c r="G38">
        <v>292.38</v>
      </c>
      <c r="H38">
        <v>25.77</v>
      </c>
    </row>
    <row r="39" spans="1:10" x14ac:dyDescent="0.2">
      <c r="A39">
        <v>292.39999999999998</v>
      </c>
      <c r="B39">
        <v>25.14</v>
      </c>
      <c r="C39">
        <v>292.42</v>
      </c>
      <c r="D39">
        <v>26.15</v>
      </c>
      <c r="E39">
        <v>292.44</v>
      </c>
      <c r="F39">
        <v>26.53</v>
      </c>
      <c r="G39">
        <v>292.45999999999998</v>
      </c>
      <c r="H39">
        <v>25.65</v>
      </c>
    </row>
    <row r="40" spans="1:10" x14ac:dyDescent="0.2">
      <c r="A40">
        <v>292.48</v>
      </c>
      <c r="B40">
        <v>25.84</v>
      </c>
      <c r="C40">
        <v>292.5</v>
      </c>
      <c r="D40">
        <v>25.77</v>
      </c>
      <c r="E40">
        <v>292.52</v>
      </c>
      <c r="F40">
        <v>26.03</v>
      </c>
      <c r="G40">
        <v>292.54000000000002</v>
      </c>
      <c r="H40">
        <v>25.58</v>
      </c>
      <c r="I40">
        <v>292.56</v>
      </c>
      <c r="J40">
        <v>25.77</v>
      </c>
    </row>
    <row r="41" spans="1:10" x14ac:dyDescent="0.2">
      <c r="A41">
        <v>292.58</v>
      </c>
      <c r="B41">
        <v>25.65</v>
      </c>
      <c r="C41">
        <v>292.60000000000002</v>
      </c>
      <c r="D41">
        <v>25.71</v>
      </c>
      <c r="E41">
        <v>292.62</v>
      </c>
      <c r="F41">
        <v>26.41</v>
      </c>
      <c r="G41">
        <v>292.64</v>
      </c>
      <c r="H41">
        <v>26.66</v>
      </c>
    </row>
    <row r="42" spans="1:10" x14ac:dyDescent="0.2">
      <c r="A42">
        <v>292.66000000000003</v>
      </c>
      <c r="B42">
        <v>26.3</v>
      </c>
      <c r="C42">
        <v>292.68</v>
      </c>
      <c r="D42">
        <v>26.85</v>
      </c>
      <c r="E42">
        <v>292.7</v>
      </c>
      <c r="F42">
        <v>26.92</v>
      </c>
      <c r="G42">
        <v>292.72000000000003</v>
      </c>
      <c r="H42">
        <v>26.66</v>
      </c>
    </row>
    <row r="43" spans="1:10" x14ac:dyDescent="0.2">
      <c r="A43">
        <v>292.74</v>
      </c>
      <c r="B43">
        <v>25.84</v>
      </c>
      <c r="C43">
        <v>292.76</v>
      </c>
      <c r="D43">
        <v>26.72</v>
      </c>
      <c r="E43">
        <v>292.77999999999997</v>
      </c>
      <c r="F43">
        <v>26.22</v>
      </c>
      <c r="G43">
        <v>292.8</v>
      </c>
      <c r="H43">
        <v>26.79</v>
      </c>
      <c r="I43">
        <v>292.82</v>
      </c>
      <c r="J43">
        <v>26.34</v>
      </c>
    </row>
    <row r="44" spans="1:10" x14ac:dyDescent="0.2">
      <c r="A44">
        <v>292.83999999999997</v>
      </c>
      <c r="B44">
        <v>26.22</v>
      </c>
      <c r="C44">
        <v>292.86</v>
      </c>
      <c r="D44">
        <v>26.53</v>
      </c>
      <c r="E44">
        <v>292.88</v>
      </c>
      <c r="F44">
        <v>26.15</v>
      </c>
      <c r="G44">
        <v>292.89999999999998</v>
      </c>
      <c r="H44">
        <v>26.03</v>
      </c>
      <c r="I44">
        <v>292.92</v>
      </c>
      <c r="J44">
        <v>26.12</v>
      </c>
    </row>
    <row r="45" spans="1:10" x14ac:dyDescent="0.2">
      <c r="A45">
        <v>292.94</v>
      </c>
      <c r="B45">
        <v>26.22</v>
      </c>
      <c r="C45">
        <v>292.95999999999998</v>
      </c>
      <c r="D45">
        <v>26.53</v>
      </c>
      <c r="E45">
        <v>292.98</v>
      </c>
      <c r="F45">
        <v>26.66</v>
      </c>
      <c r="G45">
        <v>293</v>
      </c>
      <c r="H45">
        <v>26.79</v>
      </c>
    </row>
    <row r="46" spans="1:10" x14ac:dyDescent="0.2">
      <c r="A46">
        <v>293.02</v>
      </c>
      <c r="B46">
        <v>26.85</v>
      </c>
      <c r="C46">
        <v>293.04000000000002</v>
      </c>
      <c r="D46">
        <v>27.42</v>
      </c>
      <c r="E46">
        <v>293.06</v>
      </c>
      <c r="F46">
        <v>27.49</v>
      </c>
      <c r="G46">
        <v>293.08</v>
      </c>
      <c r="H46">
        <v>27.49</v>
      </c>
    </row>
    <row r="47" spans="1:10" x14ac:dyDescent="0.2">
      <c r="A47">
        <v>293.10000000000002</v>
      </c>
      <c r="B47">
        <v>27.36</v>
      </c>
      <c r="C47">
        <v>293.12</v>
      </c>
      <c r="D47">
        <v>27.23</v>
      </c>
      <c r="E47">
        <v>293.14</v>
      </c>
      <c r="F47">
        <v>26.72</v>
      </c>
      <c r="G47">
        <v>293.16000000000003</v>
      </c>
      <c r="H47">
        <v>26.34</v>
      </c>
    </row>
    <row r="48" spans="1:10" x14ac:dyDescent="0.2">
      <c r="A48">
        <v>293.18</v>
      </c>
      <c r="B48">
        <v>25.96</v>
      </c>
      <c r="C48">
        <v>293.2</v>
      </c>
      <c r="D48">
        <v>26.28</v>
      </c>
      <c r="E48">
        <v>293.22000000000003</v>
      </c>
      <c r="F48">
        <v>26.76</v>
      </c>
      <c r="G48">
        <v>293.24</v>
      </c>
      <c r="H48">
        <v>26.6</v>
      </c>
    </row>
    <row r="49" spans="1:8" x14ac:dyDescent="0.2">
      <c r="A49">
        <v>293.26</v>
      </c>
      <c r="B49">
        <v>26.53</v>
      </c>
      <c r="C49">
        <v>293.27999999999997</v>
      </c>
      <c r="D49">
        <v>26.09</v>
      </c>
      <c r="E49">
        <v>293.3</v>
      </c>
      <c r="F49">
        <v>25.84</v>
      </c>
      <c r="G49">
        <v>293.32</v>
      </c>
      <c r="H49">
        <v>26.22</v>
      </c>
    </row>
    <row r="50" spans="1:8" x14ac:dyDescent="0.2">
      <c r="A50">
        <v>293.33999999999997</v>
      </c>
      <c r="B50">
        <v>25.71</v>
      </c>
      <c r="C50">
        <v>293.36</v>
      </c>
      <c r="D50">
        <v>25.84</v>
      </c>
      <c r="E50">
        <v>293.38</v>
      </c>
      <c r="F50">
        <v>25.84</v>
      </c>
      <c r="G50">
        <v>293.39999999999998</v>
      </c>
      <c r="H50">
        <v>26.09</v>
      </c>
    </row>
    <row r="51" spans="1:8" x14ac:dyDescent="0.2">
      <c r="A51">
        <v>293.42</v>
      </c>
      <c r="B51">
        <v>25.84</v>
      </c>
      <c r="C51">
        <v>293.44</v>
      </c>
      <c r="D51">
        <v>26</v>
      </c>
      <c r="E51">
        <v>293.45999999999998</v>
      </c>
      <c r="F51">
        <v>26.28</v>
      </c>
      <c r="G51">
        <v>293.48</v>
      </c>
      <c r="H51">
        <v>26.34</v>
      </c>
    </row>
    <row r="52" spans="1:8" x14ac:dyDescent="0.2">
      <c r="A52">
        <v>293.5</v>
      </c>
      <c r="B52">
        <v>25.96</v>
      </c>
      <c r="C52">
        <v>293.52</v>
      </c>
      <c r="D52">
        <v>26.03</v>
      </c>
      <c r="E52">
        <v>293.54000000000002</v>
      </c>
      <c r="F52">
        <v>26.34</v>
      </c>
      <c r="G52">
        <v>293.56</v>
      </c>
      <c r="H52">
        <v>26.47</v>
      </c>
    </row>
    <row r="53" spans="1:8" x14ac:dyDescent="0.2">
      <c r="A53">
        <v>293.58</v>
      </c>
      <c r="B53">
        <v>26.09</v>
      </c>
      <c r="C53">
        <v>293.60000000000002</v>
      </c>
      <c r="D53">
        <v>26.28</v>
      </c>
      <c r="E53">
        <v>293.62</v>
      </c>
      <c r="F53">
        <v>26.47</v>
      </c>
      <c r="G53">
        <v>293.64</v>
      </c>
      <c r="H53">
        <v>26.28</v>
      </c>
    </row>
    <row r="54" spans="1:8" x14ac:dyDescent="0.2">
      <c r="A54">
        <v>293.66000000000003</v>
      </c>
      <c r="B54">
        <v>26.47</v>
      </c>
      <c r="C54">
        <v>293.68</v>
      </c>
      <c r="D54">
        <v>26.47</v>
      </c>
      <c r="E54">
        <v>293.7</v>
      </c>
      <c r="F54">
        <v>26.6</v>
      </c>
      <c r="G54">
        <v>293.72000000000003</v>
      </c>
      <c r="H54">
        <v>26.34</v>
      </c>
    </row>
    <row r="55" spans="1:8" x14ac:dyDescent="0.2">
      <c r="A55">
        <v>293.74</v>
      </c>
      <c r="B55">
        <v>26.6</v>
      </c>
      <c r="C55">
        <v>293.76</v>
      </c>
      <c r="D55">
        <v>26.45</v>
      </c>
      <c r="E55">
        <v>293.77999999999997</v>
      </c>
      <c r="F55">
        <v>26.28</v>
      </c>
      <c r="G55">
        <v>293.8</v>
      </c>
      <c r="H55">
        <v>26.03</v>
      </c>
    </row>
    <row r="56" spans="1:8" x14ac:dyDescent="0.2">
      <c r="A56">
        <v>293.82</v>
      </c>
      <c r="B56">
        <v>26.47</v>
      </c>
      <c r="C56">
        <v>293.83999999999997</v>
      </c>
      <c r="D56">
        <v>26.73</v>
      </c>
      <c r="E56">
        <v>293.86</v>
      </c>
      <c r="F56">
        <v>26.72</v>
      </c>
      <c r="G56">
        <v>293.88</v>
      </c>
      <c r="H56">
        <v>26.79</v>
      </c>
    </row>
    <row r="57" spans="1:8" x14ac:dyDescent="0.2">
      <c r="A57">
        <v>293.89999999999998</v>
      </c>
      <c r="B57">
        <v>26.66</v>
      </c>
    </row>
    <row r="58" spans="1:8" x14ac:dyDescent="0.2">
      <c r="A58">
        <v>293.91000000000003</v>
      </c>
      <c r="B58">
        <v>26.45</v>
      </c>
      <c r="C58">
        <v>293.92</v>
      </c>
      <c r="D58">
        <v>26.31</v>
      </c>
      <c r="E58">
        <v>293.93</v>
      </c>
      <c r="F58">
        <v>26.44</v>
      </c>
      <c r="G58">
        <v>293.94</v>
      </c>
      <c r="H58">
        <v>26.25</v>
      </c>
    </row>
    <row r="59" spans="1:8" x14ac:dyDescent="0.2">
      <c r="A59">
        <v>293.95</v>
      </c>
      <c r="B59">
        <v>25.8</v>
      </c>
      <c r="C59">
        <v>293.95999999999998</v>
      </c>
      <c r="D59">
        <v>26.18</v>
      </c>
      <c r="E59">
        <v>293.97000000000003</v>
      </c>
      <c r="F59">
        <v>26.57</v>
      </c>
      <c r="G59">
        <v>293.98</v>
      </c>
      <c r="H59">
        <v>26.57</v>
      </c>
    </row>
    <row r="60" spans="1:8" x14ac:dyDescent="0.2">
      <c r="A60">
        <v>293.99</v>
      </c>
      <c r="B60">
        <v>26.57</v>
      </c>
      <c r="C60">
        <v>294</v>
      </c>
      <c r="D60">
        <v>26.31</v>
      </c>
      <c r="E60">
        <v>294.01</v>
      </c>
      <c r="F60">
        <v>26.53</v>
      </c>
      <c r="G60">
        <v>294.02</v>
      </c>
      <c r="H60">
        <v>26.66</v>
      </c>
    </row>
    <row r="61" spans="1:8" x14ac:dyDescent="0.2">
      <c r="A61">
        <v>294.02999999999997</v>
      </c>
      <c r="B61">
        <v>26.63</v>
      </c>
      <c r="C61">
        <v>294.04000000000002</v>
      </c>
      <c r="D61">
        <v>26.44</v>
      </c>
      <c r="E61">
        <v>294.05</v>
      </c>
      <c r="F61">
        <v>26.45</v>
      </c>
      <c r="G61">
        <v>294.06</v>
      </c>
      <c r="H61">
        <v>26.5</v>
      </c>
    </row>
    <row r="62" spans="1:8" x14ac:dyDescent="0.2">
      <c r="A62">
        <v>294.07</v>
      </c>
      <c r="B62">
        <v>26.57</v>
      </c>
      <c r="C62">
        <v>294.08</v>
      </c>
      <c r="D62">
        <v>26.57</v>
      </c>
      <c r="E62">
        <v>294.08999999999997</v>
      </c>
      <c r="F62">
        <v>26.44</v>
      </c>
      <c r="G62">
        <v>294.10000000000002</v>
      </c>
      <c r="H62">
        <v>26.82</v>
      </c>
    </row>
    <row r="63" spans="1:8" x14ac:dyDescent="0.2">
      <c r="A63">
        <v>294.11</v>
      </c>
      <c r="B63">
        <v>26.57</v>
      </c>
      <c r="C63">
        <v>294.12</v>
      </c>
      <c r="D63">
        <v>26.69</v>
      </c>
      <c r="E63">
        <v>294.13</v>
      </c>
      <c r="F63">
        <v>26.66</v>
      </c>
      <c r="G63">
        <v>294.14</v>
      </c>
      <c r="H63">
        <v>26.82</v>
      </c>
    </row>
    <row r="64" spans="1:8" x14ac:dyDescent="0.2">
      <c r="A64">
        <v>294.14999999999998</v>
      </c>
      <c r="B64">
        <v>27.01</v>
      </c>
      <c r="C64">
        <v>294.16000000000003</v>
      </c>
      <c r="D64">
        <v>27.07</v>
      </c>
      <c r="E64">
        <v>294.17</v>
      </c>
      <c r="F64">
        <v>26.82</v>
      </c>
      <c r="G64">
        <v>294.18</v>
      </c>
      <c r="H64">
        <v>27.07</v>
      </c>
    </row>
    <row r="65" spans="1:8" x14ac:dyDescent="0.2">
      <c r="A65">
        <v>294.19</v>
      </c>
      <c r="B65">
        <v>26.85</v>
      </c>
      <c r="C65">
        <v>294.2</v>
      </c>
      <c r="D65">
        <v>26.57</v>
      </c>
      <c r="E65">
        <v>294.20999999999998</v>
      </c>
      <c r="F65">
        <v>26.82</v>
      </c>
      <c r="G65">
        <v>294.22000000000003</v>
      </c>
      <c r="H65">
        <v>26.75</v>
      </c>
    </row>
    <row r="66" spans="1:8" x14ac:dyDescent="0.2">
      <c r="A66">
        <v>294.23</v>
      </c>
      <c r="B66">
        <v>26.63</v>
      </c>
      <c r="C66">
        <v>294.24</v>
      </c>
      <c r="D66">
        <v>26.64</v>
      </c>
      <c r="E66">
        <v>294.25</v>
      </c>
      <c r="F66">
        <v>26.95</v>
      </c>
      <c r="G66">
        <v>294.26</v>
      </c>
      <c r="H66">
        <v>26.96</v>
      </c>
    </row>
    <row r="67" spans="1:8" x14ac:dyDescent="0.2">
      <c r="A67">
        <v>294.27</v>
      </c>
      <c r="B67">
        <v>26.96</v>
      </c>
      <c r="C67">
        <v>294.27999999999997</v>
      </c>
      <c r="D67">
        <v>27.02</v>
      </c>
      <c r="E67">
        <v>294.29000000000002</v>
      </c>
      <c r="F67">
        <v>27.28</v>
      </c>
      <c r="G67">
        <v>294.3</v>
      </c>
      <c r="H67">
        <v>27.28</v>
      </c>
    </row>
    <row r="68" spans="1:8" x14ac:dyDescent="0.2">
      <c r="A68">
        <v>294.31</v>
      </c>
      <c r="B68">
        <v>26.9</v>
      </c>
      <c r="C68">
        <v>294.32</v>
      </c>
      <c r="D68">
        <v>27.02</v>
      </c>
      <c r="E68">
        <v>294.33</v>
      </c>
      <c r="F68">
        <v>27.02</v>
      </c>
      <c r="G68">
        <v>294.33999999999997</v>
      </c>
      <c r="H68">
        <v>27.09</v>
      </c>
    </row>
    <row r="69" spans="1:8" x14ac:dyDescent="0.2">
      <c r="A69">
        <v>294.35000000000002</v>
      </c>
      <c r="B69">
        <v>27.07</v>
      </c>
      <c r="C69">
        <v>294.36</v>
      </c>
      <c r="D69">
        <v>26.96</v>
      </c>
      <c r="E69">
        <v>294.37</v>
      </c>
      <c r="F69">
        <v>27.02</v>
      </c>
      <c r="G69">
        <v>294.38</v>
      </c>
      <c r="H69">
        <v>27.02</v>
      </c>
    </row>
    <row r="70" spans="1:8" x14ac:dyDescent="0.2">
      <c r="A70">
        <v>294.39</v>
      </c>
      <c r="B70">
        <v>27.28</v>
      </c>
      <c r="C70">
        <v>294.39999999999998</v>
      </c>
      <c r="D70">
        <v>27.53</v>
      </c>
      <c r="E70">
        <v>294.41000000000003</v>
      </c>
      <c r="F70">
        <v>26.9</v>
      </c>
      <c r="G70">
        <v>294.42</v>
      </c>
      <c r="H70">
        <v>26.83</v>
      </c>
    </row>
    <row r="71" spans="1:8" x14ac:dyDescent="0.2">
      <c r="A71">
        <v>294.43</v>
      </c>
      <c r="B71">
        <v>27.15</v>
      </c>
      <c r="C71">
        <v>294.44</v>
      </c>
      <c r="D71">
        <v>27.09</v>
      </c>
      <c r="E71">
        <v>294.45</v>
      </c>
      <c r="F71">
        <v>27.68</v>
      </c>
      <c r="G71">
        <v>294.45999999999998</v>
      </c>
      <c r="H71">
        <v>27.72</v>
      </c>
    </row>
    <row r="72" spans="1:8" x14ac:dyDescent="0.2">
      <c r="A72">
        <v>294.47000000000003</v>
      </c>
      <c r="B72">
        <v>27.66</v>
      </c>
      <c r="C72">
        <v>294.48</v>
      </c>
      <c r="D72">
        <v>27.66</v>
      </c>
      <c r="E72">
        <v>294.49</v>
      </c>
      <c r="F72">
        <v>27.47</v>
      </c>
      <c r="G72">
        <v>294.5</v>
      </c>
      <c r="H72">
        <v>27.21</v>
      </c>
    </row>
    <row r="73" spans="1:8" x14ac:dyDescent="0.2">
      <c r="A73">
        <v>294.51</v>
      </c>
      <c r="B73">
        <v>27.53</v>
      </c>
      <c r="C73">
        <v>294.52</v>
      </c>
      <c r="D73">
        <v>27.21</v>
      </c>
      <c r="E73">
        <v>294.52999999999997</v>
      </c>
      <c r="F73">
        <v>27.4</v>
      </c>
      <c r="G73">
        <v>294.54000000000002</v>
      </c>
      <c r="H73">
        <v>27.79</v>
      </c>
    </row>
    <row r="74" spans="1:8" x14ac:dyDescent="0.2">
      <c r="A74">
        <v>294.55</v>
      </c>
      <c r="B74">
        <v>28.1</v>
      </c>
      <c r="C74">
        <v>294.56</v>
      </c>
      <c r="D74">
        <v>28.36</v>
      </c>
      <c r="E74">
        <v>294.57</v>
      </c>
      <c r="F74">
        <v>28.42</v>
      </c>
      <c r="G74">
        <v>294.58</v>
      </c>
      <c r="H74">
        <v>27.91</v>
      </c>
    </row>
    <row r="75" spans="1:8" x14ac:dyDescent="0.2">
      <c r="A75">
        <v>294.58999999999997</v>
      </c>
      <c r="B75">
        <v>28.42</v>
      </c>
      <c r="C75">
        <v>294.60000000000002</v>
      </c>
      <c r="D75">
        <v>28.29</v>
      </c>
      <c r="E75">
        <v>294.61</v>
      </c>
      <c r="F75">
        <v>28.29</v>
      </c>
      <c r="G75">
        <v>294.62</v>
      </c>
      <c r="H75">
        <v>28.55</v>
      </c>
    </row>
    <row r="76" spans="1:8" x14ac:dyDescent="0.2">
      <c r="A76">
        <v>294.63</v>
      </c>
      <c r="B76">
        <v>28.29</v>
      </c>
      <c r="C76">
        <v>294.64</v>
      </c>
      <c r="D76">
        <v>28.75</v>
      </c>
      <c r="E76">
        <v>294.64999999999998</v>
      </c>
      <c r="F76">
        <v>28.67</v>
      </c>
      <c r="G76">
        <v>294.66000000000003</v>
      </c>
      <c r="H76">
        <v>28.55</v>
      </c>
    </row>
    <row r="77" spans="1:8" x14ac:dyDescent="0.2">
      <c r="A77">
        <v>294.67</v>
      </c>
      <c r="B77">
        <v>28.7</v>
      </c>
      <c r="C77">
        <v>294.68</v>
      </c>
      <c r="D77">
        <v>28.55</v>
      </c>
      <c r="E77">
        <v>294.69</v>
      </c>
      <c r="F77">
        <v>28.55</v>
      </c>
      <c r="G77">
        <v>294.7</v>
      </c>
      <c r="H77">
        <v>29.06</v>
      </c>
    </row>
    <row r="78" spans="1:8" x14ac:dyDescent="0.2">
      <c r="A78">
        <v>294.70999999999998</v>
      </c>
      <c r="B78">
        <v>29.55</v>
      </c>
      <c r="C78">
        <v>294.72000000000003</v>
      </c>
      <c r="D78">
        <v>30.12</v>
      </c>
      <c r="E78">
        <v>294.73</v>
      </c>
      <c r="F78">
        <v>29.82</v>
      </c>
      <c r="G78">
        <v>294.74</v>
      </c>
      <c r="H78">
        <v>29.96</v>
      </c>
    </row>
    <row r="79" spans="1:8" x14ac:dyDescent="0.2">
      <c r="A79">
        <v>294.75</v>
      </c>
      <c r="B79">
        <v>29.94</v>
      </c>
      <c r="C79">
        <v>294.76</v>
      </c>
      <c r="D79">
        <v>29.77</v>
      </c>
      <c r="E79">
        <v>294.77</v>
      </c>
      <c r="F79">
        <v>30.09</v>
      </c>
      <c r="G79">
        <v>294.77999999999997</v>
      </c>
      <c r="H79">
        <v>30.34</v>
      </c>
    </row>
    <row r="80" spans="1:8" x14ac:dyDescent="0.2">
      <c r="A80">
        <v>294.79000000000002</v>
      </c>
      <c r="B80">
        <v>30.47</v>
      </c>
      <c r="C80">
        <v>294.8</v>
      </c>
      <c r="D80">
        <v>29.64</v>
      </c>
      <c r="E80">
        <v>294.81</v>
      </c>
      <c r="F80">
        <v>29.07</v>
      </c>
      <c r="G80">
        <v>294.82</v>
      </c>
      <c r="H80">
        <v>28.69</v>
      </c>
    </row>
    <row r="81" spans="1:10" x14ac:dyDescent="0.2">
      <c r="A81">
        <v>294.83</v>
      </c>
      <c r="B81">
        <v>28.82</v>
      </c>
      <c r="C81">
        <v>294.83999999999997</v>
      </c>
      <c r="D81">
        <v>28.94</v>
      </c>
      <c r="E81">
        <v>294.85000000000002</v>
      </c>
      <c r="F81">
        <v>29.01</v>
      </c>
      <c r="G81">
        <v>294.86</v>
      </c>
      <c r="H81">
        <v>29.96</v>
      </c>
    </row>
    <row r="82" spans="1:10" x14ac:dyDescent="0.2">
      <c r="A82">
        <v>294.87</v>
      </c>
      <c r="B82">
        <v>29.26</v>
      </c>
      <c r="C82">
        <v>294.88</v>
      </c>
      <c r="D82">
        <v>29.13</v>
      </c>
      <c r="E82">
        <v>294.89</v>
      </c>
      <c r="F82">
        <v>29.32</v>
      </c>
      <c r="G82">
        <v>294.89999999999998</v>
      </c>
      <c r="H82">
        <v>29.45</v>
      </c>
    </row>
    <row r="83" spans="1:10" x14ac:dyDescent="0.2">
      <c r="A83">
        <v>294.91000000000003</v>
      </c>
      <c r="B83">
        <v>29.83</v>
      </c>
      <c r="C83">
        <v>294.92</v>
      </c>
      <c r="D83">
        <v>29.58</v>
      </c>
      <c r="E83">
        <v>294.93</v>
      </c>
      <c r="F83">
        <v>29.96</v>
      </c>
      <c r="G83">
        <v>294.94</v>
      </c>
      <c r="H83">
        <v>28.68</v>
      </c>
    </row>
    <row r="84" spans="1:10" x14ac:dyDescent="0.2">
      <c r="A84">
        <v>294.95</v>
      </c>
      <c r="B84">
        <v>28.43</v>
      </c>
      <c r="C84">
        <v>294.95999999999998</v>
      </c>
      <c r="D84">
        <v>28.82</v>
      </c>
      <c r="E84">
        <v>294.97000000000003</v>
      </c>
      <c r="F84">
        <v>28.62</v>
      </c>
      <c r="G84">
        <v>294.98</v>
      </c>
      <c r="H84">
        <v>28.5</v>
      </c>
    </row>
    <row r="85" spans="1:10" x14ac:dyDescent="0.2">
      <c r="A85">
        <v>294.99</v>
      </c>
      <c r="B85">
        <v>28.37</v>
      </c>
      <c r="C85">
        <v>295</v>
      </c>
      <c r="D85">
        <v>28.83</v>
      </c>
      <c r="E85">
        <v>295.01</v>
      </c>
      <c r="F85">
        <v>28.94</v>
      </c>
      <c r="G85">
        <v>295.02</v>
      </c>
      <c r="H85">
        <v>29.07</v>
      </c>
      <c r="I85">
        <v>295.02999999999997</v>
      </c>
      <c r="J85">
        <v>29.58</v>
      </c>
    </row>
    <row r="86" spans="1:10" x14ac:dyDescent="0.2">
      <c r="A86">
        <v>295.04000000000002</v>
      </c>
      <c r="B86">
        <v>29.2</v>
      </c>
      <c r="C86">
        <v>295.05</v>
      </c>
      <c r="D86">
        <v>28.62</v>
      </c>
      <c r="E86">
        <v>295.06</v>
      </c>
      <c r="F86">
        <v>28.82</v>
      </c>
      <c r="G86">
        <v>295.07</v>
      </c>
      <c r="H86">
        <v>29.2</v>
      </c>
    </row>
    <row r="87" spans="1:10" x14ac:dyDescent="0.2">
      <c r="A87">
        <v>295.08</v>
      </c>
      <c r="B87">
        <v>31.23</v>
      </c>
      <c r="C87">
        <v>295.08999999999997</v>
      </c>
      <c r="D87">
        <v>32.049999999999997</v>
      </c>
      <c r="E87">
        <v>295.10000000000002</v>
      </c>
      <c r="F87">
        <v>32.31</v>
      </c>
      <c r="G87">
        <v>295.11</v>
      </c>
      <c r="H87">
        <v>33.58</v>
      </c>
    </row>
    <row r="88" spans="1:10" x14ac:dyDescent="0.2">
      <c r="A88">
        <v>295.13</v>
      </c>
      <c r="B88">
        <v>32.119999999999997</v>
      </c>
      <c r="C88">
        <v>295.14</v>
      </c>
      <c r="D88">
        <v>31.99</v>
      </c>
      <c r="E88">
        <v>295.14999999999998</v>
      </c>
      <c r="F88">
        <v>31.8</v>
      </c>
      <c r="G88">
        <v>295.16000000000003</v>
      </c>
      <c r="H88">
        <v>31.86</v>
      </c>
    </row>
    <row r="89" spans="1:10" x14ac:dyDescent="0.2">
      <c r="A89">
        <v>295.17</v>
      </c>
      <c r="B89">
        <v>31.74</v>
      </c>
      <c r="C89">
        <v>295.18</v>
      </c>
      <c r="D89">
        <v>31.61</v>
      </c>
      <c r="E89">
        <v>295.19</v>
      </c>
      <c r="F89">
        <v>31.55</v>
      </c>
      <c r="G89">
        <v>295.2</v>
      </c>
      <c r="H89">
        <v>31.74</v>
      </c>
    </row>
    <row r="90" spans="1:10" x14ac:dyDescent="0.2">
      <c r="A90">
        <v>295.20999999999998</v>
      </c>
      <c r="B90">
        <v>31.67</v>
      </c>
      <c r="C90">
        <v>295.22000000000003</v>
      </c>
      <c r="D90">
        <v>31.36</v>
      </c>
      <c r="E90">
        <v>295.23</v>
      </c>
      <c r="F90">
        <v>31.48</v>
      </c>
      <c r="G90">
        <v>295.24</v>
      </c>
      <c r="H90">
        <v>31.55</v>
      </c>
    </row>
    <row r="91" spans="1:10" x14ac:dyDescent="0.2">
      <c r="A91">
        <v>295.25</v>
      </c>
      <c r="B91">
        <v>31.55</v>
      </c>
      <c r="C91">
        <v>295.26</v>
      </c>
      <c r="D91">
        <v>31.86</v>
      </c>
      <c r="E91">
        <v>295.27</v>
      </c>
      <c r="F91">
        <v>31.73</v>
      </c>
      <c r="G91">
        <v>295.27999999999997</v>
      </c>
      <c r="H91">
        <v>31.69</v>
      </c>
    </row>
    <row r="92" spans="1:10" x14ac:dyDescent="0.2">
      <c r="A92">
        <v>295.29000000000002</v>
      </c>
      <c r="B92">
        <v>31.47</v>
      </c>
      <c r="C92">
        <v>295.3</v>
      </c>
      <c r="D92">
        <v>31.38</v>
      </c>
      <c r="E92">
        <v>295.31</v>
      </c>
      <c r="F92">
        <v>31.22</v>
      </c>
      <c r="G92">
        <v>295.32</v>
      </c>
      <c r="H92">
        <v>31.03</v>
      </c>
    </row>
    <row r="93" spans="1:10" x14ac:dyDescent="0.2">
      <c r="A93">
        <v>295.33</v>
      </c>
      <c r="B93">
        <v>31.09</v>
      </c>
      <c r="C93">
        <v>295.33999999999997</v>
      </c>
      <c r="D93">
        <v>31.47</v>
      </c>
      <c r="E93">
        <v>295.35000000000002</v>
      </c>
      <c r="F93">
        <v>31.77</v>
      </c>
      <c r="G93">
        <v>295.36</v>
      </c>
      <c r="H93">
        <v>31.09</v>
      </c>
    </row>
    <row r="94" spans="1:10" x14ac:dyDescent="0.2">
      <c r="A94">
        <v>295.37</v>
      </c>
      <c r="B94">
        <v>31.16</v>
      </c>
      <c r="C94">
        <v>295.38</v>
      </c>
      <c r="D94">
        <v>31.66</v>
      </c>
      <c r="E94">
        <v>295.39</v>
      </c>
      <c r="F94">
        <v>31.03</v>
      </c>
      <c r="G94">
        <v>295.39999999999998</v>
      </c>
      <c r="H94">
        <v>31.16</v>
      </c>
    </row>
    <row r="95" spans="1:10" x14ac:dyDescent="0.2">
      <c r="A95">
        <v>295.41000000000003</v>
      </c>
      <c r="B95">
        <v>31.22</v>
      </c>
      <c r="C95">
        <v>295.42</v>
      </c>
      <c r="D95">
        <v>30.97</v>
      </c>
      <c r="E95">
        <v>295.43</v>
      </c>
      <c r="F95">
        <v>30.84</v>
      </c>
      <c r="G95">
        <v>295.44</v>
      </c>
      <c r="H95">
        <v>30.71</v>
      </c>
    </row>
    <row r="96" spans="1:10" x14ac:dyDescent="0.2">
      <c r="A96">
        <v>295.45</v>
      </c>
      <c r="B96">
        <v>30.78</v>
      </c>
      <c r="C96">
        <v>295.45999999999998</v>
      </c>
      <c r="D96">
        <v>30.84</v>
      </c>
      <c r="E96">
        <v>295.47000000000003</v>
      </c>
      <c r="F96">
        <v>31.22</v>
      </c>
      <c r="G96">
        <v>295.48</v>
      </c>
      <c r="H96">
        <v>30.9</v>
      </c>
    </row>
    <row r="97" spans="1:9" x14ac:dyDescent="0.2">
      <c r="A97">
        <v>295.49</v>
      </c>
      <c r="B97">
        <v>30.59</v>
      </c>
      <c r="C97">
        <v>295.5</v>
      </c>
      <c r="D97">
        <v>30.59</v>
      </c>
      <c r="E97">
        <v>295.51</v>
      </c>
      <c r="F97">
        <v>30.33</v>
      </c>
      <c r="G97">
        <v>295.52</v>
      </c>
      <c r="H97">
        <v>30.65</v>
      </c>
    </row>
    <row r="98" spans="1:9" x14ac:dyDescent="0.2">
      <c r="A98">
        <v>295.52999999999997</v>
      </c>
      <c r="B98">
        <v>30.46</v>
      </c>
      <c r="C98">
        <v>295.54000000000002</v>
      </c>
      <c r="D98">
        <v>30.52</v>
      </c>
      <c r="E98">
        <v>295.55</v>
      </c>
      <c r="F98">
        <v>30.46</v>
      </c>
      <c r="G98">
        <v>295.56</v>
      </c>
      <c r="H98">
        <v>30.33</v>
      </c>
    </row>
    <row r="99" spans="1:9" x14ac:dyDescent="0.2">
      <c r="A99">
        <v>295.57</v>
      </c>
      <c r="B99">
        <v>29.57</v>
      </c>
      <c r="C99">
        <v>295.58</v>
      </c>
      <c r="D99">
        <v>29.38</v>
      </c>
      <c r="E99">
        <v>295.58999999999997</v>
      </c>
      <c r="F99">
        <v>28.81</v>
      </c>
      <c r="G99">
        <v>295.60000000000002</v>
      </c>
      <c r="H99">
        <v>29.06</v>
      </c>
    </row>
    <row r="100" spans="1:9" x14ac:dyDescent="0.2">
      <c r="A100">
        <v>295.61</v>
      </c>
      <c r="B100">
        <v>28.81</v>
      </c>
      <c r="C100">
        <v>295.62</v>
      </c>
      <c r="D100">
        <v>29.2</v>
      </c>
      <c r="E100">
        <v>295.63</v>
      </c>
      <c r="F100">
        <v>29.62</v>
      </c>
      <c r="G100">
        <v>295.64</v>
      </c>
      <c r="H100">
        <v>29.51</v>
      </c>
    </row>
    <row r="101" spans="1:9" x14ac:dyDescent="0.2">
      <c r="A101">
        <v>295.64999999999998</v>
      </c>
      <c r="B101">
        <v>29.63</v>
      </c>
      <c r="C101">
        <v>295.66000000000003</v>
      </c>
      <c r="D101">
        <v>29.95</v>
      </c>
      <c r="E101">
        <v>295.67</v>
      </c>
      <c r="F101">
        <v>30.27</v>
      </c>
      <c r="G101">
        <v>295.68</v>
      </c>
      <c r="H101">
        <v>30.65</v>
      </c>
    </row>
    <row r="102" spans="1:9" x14ac:dyDescent="0.2">
      <c r="A102">
        <v>295.69</v>
      </c>
      <c r="B102">
        <v>29.89</v>
      </c>
      <c r="C102">
        <v>295.7</v>
      </c>
      <c r="D102">
        <v>30.08</v>
      </c>
      <c r="E102">
        <v>295.70999999999998</v>
      </c>
      <c r="F102">
        <v>30.84</v>
      </c>
      <c r="G102">
        <v>295.72000000000003</v>
      </c>
      <c r="H102">
        <v>31.09</v>
      </c>
    </row>
    <row r="103" spans="1:9" x14ac:dyDescent="0.2">
      <c r="A103">
        <v>295.73</v>
      </c>
      <c r="B103">
        <v>31.35</v>
      </c>
      <c r="C103">
        <v>295.74</v>
      </c>
      <c r="D103">
        <v>31.86</v>
      </c>
      <c r="E103">
        <v>295.75</v>
      </c>
      <c r="F103">
        <v>32.36</v>
      </c>
      <c r="G103">
        <v>295.76</v>
      </c>
      <c r="H103">
        <v>32.49</v>
      </c>
    </row>
    <row r="104" spans="1:9" x14ac:dyDescent="0.2">
      <c r="A104">
        <v>295.77</v>
      </c>
      <c r="B104">
        <v>32.049999999999997</v>
      </c>
      <c r="C104">
        <v>295.77999999999997</v>
      </c>
      <c r="D104">
        <v>32.049999999999997</v>
      </c>
      <c r="E104">
        <v>295.79000000000002</v>
      </c>
      <c r="F104">
        <v>32.380000000000003</v>
      </c>
      <c r="G104">
        <v>295.8</v>
      </c>
      <c r="H104">
        <v>32.049999999999997</v>
      </c>
    </row>
    <row r="105" spans="1:9" x14ac:dyDescent="0.2">
      <c r="A105">
        <v>295.81</v>
      </c>
      <c r="B105">
        <v>32.119999999999997</v>
      </c>
      <c r="C105">
        <v>295.82</v>
      </c>
      <c r="D105">
        <v>32.119999999999997</v>
      </c>
      <c r="E105">
        <v>295.83</v>
      </c>
      <c r="F105">
        <v>32.049999999999997</v>
      </c>
      <c r="G105">
        <v>295.83999999999997</v>
      </c>
      <c r="H105">
        <v>31.93</v>
      </c>
    </row>
    <row r="106" spans="1:9" x14ac:dyDescent="0.2">
      <c r="A106">
        <v>295.85000000000002</v>
      </c>
      <c r="B106">
        <v>31.93</v>
      </c>
      <c r="C106">
        <v>295.86</v>
      </c>
      <c r="D106">
        <v>32.049999999999997</v>
      </c>
      <c r="E106">
        <v>295.87</v>
      </c>
      <c r="F106">
        <v>31.9</v>
      </c>
      <c r="G106">
        <v>295.88</v>
      </c>
      <c r="H106">
        <v>31.61</v>
      </c>
    </row>
    <row r="107" spans="1:9" x14ac:dyDescent="0.2">
      <c r="A107">
        <v>295.89</v>
      </c>
      <c r="B107">
        <v>31.61</v>
      </c>
      <c r="C107">
        <v>295.89999999999998</v>
      </c>
      <c r="D107">
        <v>31.36</v>
      </c>
      <c r="E107">
        <v>295.91000000000003</v>
      </c>
      <c r="F107">
        <v>31.1</v>
      </c>
      <c r="G107">
        <v>295.92</v>
      </c>
      <c r="H107">
        <v>31.42</v>
      </c>
    </row>
    <row r="108" spans="1:9" x14ac:dyDescent="0.2">
      <c r="A108">
        <v>295.93</v>
      </c>
      <c r="B108">
        <v>31.49</v>
      </c>
      <c r="C108">
        <v>295.94</v>
      </c>
      <c r="D108">
        <v>30.97</v>
      </c>
      <c r="E108">
        <v>295.95</v>
      </c>
      <c r="F108">
        <v>31.23</v>
      </c>
      <c r="G108">
        <v>295.95999999999998</v>
      </c>
      <c r="H108">
        <v>30.85</v>
      </c>
    </row>
    <row r="109" spans="1:9" x14ac:dyDescent="0.2">
      <c r="A109">
        <v>295.97000000000003</v>
      </c>
      <c r="B109">
        <v>30.97</v>
      </c>
      <c r="C109">
        <v>295.98</v>
      </c>
      <c r="D109">
        <v>30.97</v>
      </c>
      <c r="E109">
        <v>295.99</v>
      </c>
      <c r="F109">
        <v>31.42</v>
      </c>
      <c r="G109">
        <v>296</v>
      </c>
      <c r="H109">
        <v>31.23</v>
      </c>
    </row>
    <row r="110" spans="1:9" x14ac:dyDescent="0.2">
      <c r="A110">
        <v>296.01</v>
      </c>
      <c r="B110">
        <v>31.16</v>
      </c>
      <c r="C110">
        <v>296.02</v>
      </c>
      <c r="D110">
        <v>31.29</v>
      </c>
      <c r="E110">
        <v>296.02999999999997</v>
      </c>
      <c r="F110">
        <v>31.1</v>
      </c>
      <c r="G110">
        <v>296.04000000000002</v>
      </c>
      <c r="H110">
        <v>31.29</v>
      </c>
    </row>
    <row r="111" spans="1:9" x14ac:dyDescent="0.2">
      <c r="A111">
        <v>296.05</v>
      </c>
      <c r="B111">
        <v>31.36</v>
      </c>
      <c r="C111">
        <v>296.06</v>
      </c>
      <c r="D111">
        <v>31.29</v>
      </c>
      <c r="E111">
        <v>296.07</v>
      </c>
      <c r="F111">
        <v>31.48</v>
      </c>
      <c r="G111">
        <v>296.08</v>
      </c>
      <c r="H111">
        <v>31.48</v>
      </c>
      <c r="I111">
        <v>296.08999999999997</v>
      </c>
    </row>
    <row r="112" spans="1:9" x14ac:dyDescent="0.2">
      <c r="A112">
        <v>31.29</v>
      </c>
      <c r="B112">
        <v>296.10000000000002</v>
      </c>
      <c r="C112">
        <v>31.55</v>
      </c>
      <c r="D112">
        <v>296.11</v>
      </c>
      <c r="E112">
        <v>31.16</v>
      </c>
      <c r="F112">
        <v>296.12</v>
      </c>
      <c r="G112">
        <v>31.36</v>
      </c>
      <c r="H112">
        <v>296.13</v>
      </c>
      <c r="I112">
        <v>31.29</v>
      </c>
    </row>
    <row r="113" spans="1:8" x14ac:dyDescent="0.2">
      <c r="A113">
        <v>296.14</v>
      </c>
      <c r="B113">
        <v>31.36</v>
      </c>
      <c r="C113">
        <v>296.14999999999998</v>
      </c>
      <c r="D113">
        <v>31.39</v>
      </c>
      <c r="E113">
        <v>296.16000000000003</v>
      </c>
      <c r="F113">
        <v>31.42</v>
      </c>
      <c r="G113">
        <v>296.17</v>
      </c>
      <c r="H113">
        <v>31.04</v>
      </c>
    </row>
    <row r="114" spans="1:8" x14ac:dyDescent="0.2">
      <c r="A114">
        <v>296.18</v>
      </c>
      <c r="B114">
        <v>31.55</v>
      </c>
      <c r="C114">
        <v>296.19</v>
      </c>
      <c r="D114">
        <v>30.97</v>
      </c>
      <c r="E114">
        <v>296.2</v>
      </c>
      <c r="F114">
        <v>31.23</v>
      </c>
      <c r="G114">
        <v>296.20999999999998</v>
      </c>
      <c r="H114">
        <v>31.23</v>
      </c>
    </row>
    <row r="115" spans="1:8" x14ac:dyDescent="0.2">
      <c r="A115">
        <v>296.22000000000003</v>
      </c>
      <c r="B115">
        <v>31.1</v>
      </c>
      <c r="C115">
        <v>296.23</v>
      </c>
      <c r="D115">
        <v>31.8</v>
      </c>
      <c r="E115">
        <v>296.24</v>
      </c>
      <c r="F115">
        <v>31.93</v>
      </c>
      <c r="G115">
        <v>296.25</v>
      </c>
      <c r="H115">
        <v>32.119999999999997</v>
      </c>
    </row>
    <row r="116" spans="1:8" x14ac:dyDescent="0.2">
      <c r="A116">
        <v>296.26</v>
      </c>
      <c r="B116">
        <v>32.049999999999997</v>
      </c>
      <c r="C116">
        <v>296.27</v>
      </c>
      <c r="D116">
        <v>32.049999999999997</v>
      </c>
      <c r="E116">
        <v>296.27999999999997</v>
      </c>
      <c r="F116">
        <v>31.74</v>
      </c>
      <c r="G116">
        <v>296.29000000000002</v>
      </c>
      <c r="H116">
        <v>31.86</v>
      </c>
    </row>
    <row r="117" spans="1:8" x14ac:dyDescent="0.2">
      <c r="A117">
        <v>296.3</v>
      </c>
      <c r="B117">
        <v>31.67</v>
      </c>
      <c r="C117">
        <v>296.31</v>
      </c>
      <c r="D117">
        <v>32</v>
      </c>
      <c r="E117">
        <v>296.32</v>
      </c>
      <c r="F117">
        <v>31.99</v>
      </c>
      <c r="G117">
        <v>296.33</v>
      </c>
      <c r="H117">
        <v>31.86</v>
      </c>
    </row>
    <row r="118" spans="1:8" x14ac:dyDescent="0.2">
      <c r="A118">
        <v>296.33999999999997</v>
      </c>
      <c r="B118">
        <v>31.93</v>
      </c>
      <c r="C118">
        <v>296.35000000000002</v>
      </c>
      <c r="D118">
        <v>31.99</v>
      </c>
      <c r="E118">
        <v>296.36</v>
      </c>
      <c r="F118">
        <v>31.93</v>
      </c>
      <c r="G118">
        <v>296.37</v>
      </c>
      <c r="H118">
        <v>32.049999999999997</v>
      </c>
    </row>
    <row r="119" spans="1:8" x14ac:dyDescent="0.2">
      <c r="A119">
        <v>296.38</v>
      </c>
      <c r="B119">
        <v>32.049999999999997</v>
      </c>
      <c r="C119">
        <v>296.39</v>
      </c>
      <c r="D119">
        <v>32.119999999999997</v>
      </c>
      <c r="E119">
        <v>296.39999999999998</v>
      </c>
      <c r="F119">
        <v>31.99</v>
      </c>
      <c r="G119">
        <v>296.41000000000003</v>
      </c>
      <c r="H119">
        <v>32.5</v>
      </c>
    </row>
    <row r="120" spans="1:8" x14ac:dyDescent="0.2">
      <c r="A120">
        <v>296.42</v>
      </c>
      <c r="B120">
        <v>32.24</v>
      </c>
      <c r="C120">
        <v>296.43</v>
      </c>
      <c r="D120">
        <v>32.43</v>
      </c>
      <c r="E120">
        <v>296.44</v>
      </c>
      <c r="F120">
        <v>32.31</v>
      </c>
      <c r="G120">
        <v>296.45</v>
      </c>
      <c r="H120">
        <v>32.369999999999997</v>
      </c>
    </row>
    <row r="121" spans="1:8" x14ac:dyDescent="0.2">
      <c r="A121">
        <v>296.45999999999998</v>
      </c>
      <c r="B121">
        <v>32.18</v>
      </c>
      <c r="C121">
        <v>296.47000000000003</v>
      </c>
      <c r="D121">
        <v>32.369999999999997</v>
      </c>
      <c r="E121">
        <v>296.48</v>
      </c>
      <c r="F121">
        <v>32.31</v>
      </c>
      <c r="G121">
        <v>296.49</v>
      </c>
      <c r="H121">
        <v>32.5</v>
      </c>
    </row>
    <row r="122" spans="1:8" x14ac:dyDescent="0.2">
      <c r="A122">
        <v>296.5</v>
      </c>
      <c r="B122">
        <v>32.630000000000003</v>
      </c>
      <c r="C122">
        <v>296.51</v>
      </c>
      <c r="D122">
        <v>32.31</v>
      </c>
      <c r="E122">
        <v>296.52</v>
      </c>
      <c r="F122">
        <v>32.56</v>
      </c>
      <c r="G122">
        <v>296.52999999999997</v>
      </c>
      <c r="H122">
        <v>32.75</v>
      </c>
    </row>
    <row r="123" spans="1:8" x14ac:dyDescent="0.2">
      <c r="A123">
        <v>296.54000000000002</v>
      </c>
      <c r="B123">
        <v>32.85</v>
      </c>
      <c r="C123">
        <v>296.56</v>
      </c>
      <c r="D123">
        <v>32.94</v>
      </c>
    </row>
    <row r="124" spans="1:8" x14ac:dyDescent="0.2">
      <c r="A124">
        <v>296.57</v>
      </c>
      <c r="B124">
        <v>32.69</v>
      </c>
      <c r="C124">
        <v>296.58</v>
      </c>
      <c r="D124">
        <v>33.28</v>
      </c>
      <c r="E124">
        <v>296.58999999999997</v>
      </c>
      <c r="F124">
        <v>32.200000000000003</v>
      </c>
      <c r="G124">
        <v>296.60000000000002</v>
      </c>
      <c r="H124">
        <v>32.049999999999997</v>
      </c>
    </row>
    <row r="125" spans="1:8" x14ac:dyDescent="0.2">
      <c r="A125">
        <v>296.61</v>
      </c>
      <c r="B125">
        <v>32.82</v>
      </c>
      <c r="C125">
        <v>296.62</v>
      </c>
      <c r="D125">
        <v>32.43</v>
      </c>
      <c r="E125">
        <v>296.63</v>
      </c>
      <c r="F125">
        <v>32.56</v>
      </c>
      <c r="G125">
        <v>296.64</v>
      </c>
      <c r="H125">
        <v>32.69</v>
      </c>
    </row>
    <row r="126" spans="1:8" x14ac:dyDescent="0.2">
      <c r="A126">
        <v>296.64999999999998</v>
      </c>
      <c r="B126">
        <v>32.43</v>
      </c>
      <c r="C126">
        <v>296.66000000000003</v>
      </c>
      <c r="D126">
        <v>32.630000000000003</v>
      </c>
      <c r="E126">
        <v>296.67</v>
      </c>
      <c r="F126">
        <v>32.18</v>
      </c>
      <c r="G126">
        <v>296.68</v>
      </c>
      <c r="H126">
        <v>32.67</v>
      </c>
    </row>
    <row r="127" spans="1:8" x14ac:dyDescent="0.2">
      <c r="A127">
        <v>296.69</v>
      </c>
      <c r="B127">
        <v>32.049999999999997</v>
      </c>
      <c r="C127">
        <v>296.7</v>
      </c>
      <c r="D127">
        <v>31.99</v>
      </c>
      <c r="E127">
        <v>296.70999999999998</v>
      </c>
      <c r="F127">
        <v>31.8</v>
      </c>
      <c r="G127">
        <v>296.72000000000003</v>
      </c>
      <c r="H127">
        <v>31.74</v>
      </c>
    </row>
    <row r="128" spans="1:8" x14ac:dyDescent="0.2">
      <c r="A128">
        <v>296.73</v>
      </c>
      <c r="B128">
        <v>29.39</v>
      </c>
      <c r="C128">
        <v>296.74</v>
      </c>
      <c r="D128">
        <v>25.26</v>
      </c>
      <c r="E128">
        <v>296.75</v>
      </c>
      <c r="F128">
        <v>23.74</v>
      </c>
      <c r="G128">
        <v>296.76</v>
      </c>
      <c r="H128">
        <v>24.24</v>
      </c>
    </row>
    <row r="129" spans="1:8" x14ac:dyDescent="0.2">
      <c r="A129">
        <v>296.77</v>
      </c>
      <c r="B129">
        <v>24.88</v>
      </c>
      <c r="C129">
        <v>296.77999999999997</v>
      </c>
      <c r="D129">
        <v>24.94</v>
      </c>
      <c r="E129">
        <v>296.79000000000002</v>
      </c>
      <c r="F129">
        <v>24.43</v>
      </c>
      <c r="G129">
        <v>296.8</v>
      </c>
      <c r="H129">
        <v>24.15</v>
      </c>
    </row>
    <row r="130" spans="1:8" x14ac:dyDescent="0.2">
      <c r="A130">
        <v>296.81</v>
      </c>
      <c r="B130">
        <v>24.15</v>
      </c>
      <c r="C130">
        <v>296.82</v>
      </c>
      <c r="D130">
        <v>24.3</v>
      </c>
      <c r="E130">
        <v>296.83</v>
      </c>
      <c r="F130">
        <v>23.9</v>
      </c>
      <c r="G130">
        <v>296.83999999999997</v>
      </c>
      <c r="H130">
        <v>23.58</v>
      </c>
    </row>
    <row r="131" spans="1:8" x14ac:dyDescent="0.2">
      <c r="A131">
        <v>296.85000000000002</v>
      </c>
      <c r="B131">
        <v>23.14</v>
      </c>
      <c r="C131">
        <v>296.86</v>
      </c>
      <c r="D131">
        <v>22.88</v>
      </c>
      <c r="E131">
        <v>296.87</v>
      </c>
      <c r="F131">
        <v>23.27</v>
      </c>
      <c r="G131">
        <v>296.88</v>
      </c>
      <c r="H131">
        <v>23.52</v>
      </c>
    </row>
    <row r="132" spans="1:8" x14ac:dyDescent="0.2">
      <c r="A132">
        <v>296.89</v>
      </c>
      <c r="B132">
        <v>23.9</v>
      </c>
      <c r="C132">
        <v>296.89999999999998</v>
      </c>
      <c r="D132">
        <v>24.54</v>
      </c>
      <c r="E132">
        <v>296.91000000000003</v>
      </c>
      <c r="F132">
        <v>24.79</v>
      </c>
      <c r="G132">
        <v>296.92</v>
      </c>
      <c r="H132">
        <v>24.86</v>
      </c>
    </row>
    <row r="133" spans="1:8" x14ac:dyDescent="0.2">
      <c r="A133">
        <v>296.93</v>
      </c>
      <c r="B133">
        <v>24.66</v>
      </c>
      <c r="C133">
        <v>296.94</v>
      </c>
      <c r="D133">
        <v>24.28</v>
      </c>
      <c r="E133">
        <v>296.95</v>
      </c>
      <c r="F133">
        <v>24.41</v>
      </c>
      <c r="G133">
        <v>296.95999999999998</v>
      </c>
      <c r="H133">
        <v>24.22</v>
      </c>
    </row>
    <row r="134" spans="1:8" x14ac:dyDescent="0.2">
      <c r="A134">
        <v>296.97000000000003</v>
      </c>
      <c r="B134">
        <v>23.9</v>
      </c>
      <c r="C134">
        <v>296.98</v>
      </c>
      <c r="D134">
        <v>23.77</v>
      </c>
      <c r="E134">
        <v>296.99</v>
      </c>
      <c r="F134">
        <v>24.03</v>
      </c>
      <c r="G134">
        <v>297</v>
      </c>
      <c r="H134">
        <v>24.15</v>
      </c>
    </row>
    <row r="135" spans="1:8" x14ac:dyDescent="0.2">
      <c r="A135">
        <v>297.01</v>
      </c>
      <c r="B135">
        <v>23.77</v>
      </c>
      <c r="C135">
        <v>297.02</v>
      </c>
      <c r="D135">
        <v>23.46</v>
      </c>
      <c r="E135">
        <v>297.02999999999997</v>
      </c>
      <c r="F135">
        <v>23.52</v>
      </c>
      <c r="G135">
        <v>297.04000000000002</v>
      </c>
      <c r="H135">
        <v>23.39</v>
      </c>
    </row>
    <row r="136" spans="1:8" x14ac:dyDescent="0.2">
      <c r="A136">
        <v>297.05</v>
      </c>
      <c r="B136">
        <v>23.27</v>
      </c>
      <c r="C136">
        <v>297.06</v>
      </c>
      <c r="D136">
        <v>23.14</v>
      </c>
      <c r="E136">
        <v>297.07</v>
      </c>
      <c r="F136">
        <v>22.72</v>
      </c>
      <c r="G136">
        <v>297.08</v>
      </c>
      <c r="H136">
        <v>23.27</v>
      </c>
    </row>
    <row r="137" spans="1:8" x14ac:dyDescent="0.2">
      <c r="A137">
        <v>297.08999999999997</v>
      </c>
      <c r="B137">
        <v>23.33</v>
      </c>
      <c r="C137">
        <v>297.10000000000002</v>
      </c>
      <c r="D137">
        <v>23.65</v>
      </c>
      <c r="E137">
        <v>297.11</v>
      </c>
      <c r="F137">
        <v>23.77</v>
      </c>
      <c r="G137">
        <v>297.12</v>
      </c>
      <c r="H137">
        <v>23.71</v>
      </c>
    </row>
    <row r="138" spans="1:8" x14ac:dyDescent="0.2">
      <c r="A138">
        <v>297.13</v>
      </c>
      <c r="B138">
        <v>23.65</v>
      </c>
      <c r="C138">
        <v>297.14</v>
      </c>
      <c r="D138">
        <v>23.68</v>
      </c>
      <c r="E138">
        <v>297.14999999999998</v>
      </c>
      <c r="F138">
        <v>23.87</v>
      </c>
      <c r="G138">
        <v>297.16000000000003</v>
      </c>
      <c r="H138">
        <v>23.94</v>
      </c>
    </row>
    <row r="139" spans="1:8" x14ac:dyDescent="0.2">
      <c r="A139">
        <v>297.17</v>
      </c>
      <c r="B139">
        <v>24.03</v>
      </c>
      <c r="C139">
        <v>297.18</v>
      </c>
      <c r="D139">
        <v>24.13</v>
      </c>
      <c r="E139">
        <v>297.19</v>
      </c>
      <c r="F139">
        <v>23.87</v>
      </c>
      <c r="G139">
        <v>297.2</v>
      </c>
      <c r="H139">
        <v>23.81</v>
      </c>
    </row>
    <row r="140" spans="1:8" x14ac:dyDescent="0.2">
      <c r="A140">
        <v>297.20999999999998</v>
      </c>
      <c r="B140">
        <v>23.56</v>
      </c>
      <c r="C140">
        <v>297.22000000000003</v>
      </c>
      <c r="D140">
        <v>23.68</v>
      </c>
      <c r="E140">
        <v>297.23</v>
      </c>
      <c r="F140">
        <v>23.86</v>
      </c>
      <c r="G140">
        <v>297.24</v>
      </c>
      <c r="H140">
        <v>23.87</v>
      </c>
    </row>
    <row r="141" spans="1:8" x14ac:dyDescent="0.2">
      <c r="A141">
        <v>297.25</v>
      </c>
      <c r="B141">
        <v>23.87</v>
      </c>
      <c r="C141">
        <v>297.26</v>
      </c>
      <c r="D141">
        <v>23.87</v>
      </c>
      <c r="E141">
        <v>297.27</v>
      </c>
      <c r="F141">
        <v>24.13</v>
      </c>
      <c r="G141">
        <v>297.27999999999997</v>
      </c>
      <c r="H141">
        <v>24.13</v>
      </c>
    </row>
    <row r="142" spans="1:8" x14ac:dyDescent="0.2">
      <c r="A142">
        <v>297.29000000000002</v>
      </c>
      <c r="B142">
        <v>23.87</v>
      </c>
      <c r="C142">
        <v>297.3</v>
      </c>
      <c r="D142">
        <v>23.43</v>
      </c>
      <c r="E142">
        <v>297.31</v>
      </c>
      <c r="F142">
        <v>23.37</v>
      </c>
      <c r="G142">
        <v>297.32</v>
      </c>
      <c r="H142">
        <v>23.43</v>
      </c>
    </row>
    <row r="143" spans="1:8" x14ac:dyDescent="0.2">
      <c r="A143">
        <v>297.33</v>
      </c>
      <c r="B143">
        <v>23.75</v>
      </c>
      <c r="C143">
        <v>297.33999999999997</v>
      </c>
      <c r="D143">
        <v>24.22</v>
      </c>
      <c r="E143">
        <v>297.35000000000002</v>
      </c>
      <c r="F143">
        <v>24.13</v>
      </c>
      <c r="G143">
        <v>297.36</v>
      </c>
      <c r="H143">
        <v>23.87</v>
      </c>
    </row>
    <row r="144" spans="1:8" x14ac:dyDescent="0.2">
      <c r="A144">
        <v>297.37</v>
      </c>
      <c r="B144">
        <v>23.62</v>
      </c>
      <c r="C144">
        <v>297.38</v>
      </c>
      <c r="D144">
        <v>23.49</v>
      </c>
      <c r="E144">
        <v>297.39</v>
      </c>
      <c r="F144">
        <v>23.37</v>
      </c>
      <c r="G144">
        <v>297.39999999999998</v>
      </c>
      <c r="H144">
        <v>23.37</v>
      </c>
    </row>
    <row r="145" spans="1:8" x14ac:dyDescent="0.2">
      <c r="A145">
        <v>297.41000000000003</v>
      </c>
      <c r="B145">
        <v>23.24</v>
      </c>
      <c r="C145">
        <v>297.42</v>
      </c>
      <c r="D145">
        <v>23.37</v>
      </c>
      <c r="E145">
        <v>297.43</v>
      </c>
      <c r="F145">
        <v>23.43</v>
      </c>
      <c r="G145">
        <v>297.44</v>
      </c>
      <c r="H145">
        <v>23.37</v>
      </c>
    </row>
    <row r="146" spans="1:8" x14ac:dyDescent="0.2">
      <c r="A146">
        <v>297.45</v>
      </c>
      <c r="B146">
        <v>23.37</v>
      </c>
      <c r="C146">
        <v>297.45999999999998</v>
      </c>
      <c r="D146">
        <v>23.62</v>
      </c>
      <c r="E146">
        <v>297.47000000000003</v>
      </c>
      <c r="F146">
        <v>23.37</v>
      </c>
      <c r="G146">
        <v>297.48</v>
      </c>
      <c r="H146">
        <v>23.42</v>
      </c>
    </row>
    <row r="147" spans="1:8" x14ac:dyDescent="0.2">
      <c r="A147">
        <v>297.49</v>
      </c>
      <c r="B147">
        <v>23.4</v>
      </c>
      <c r="C147">
        <v>297.5</v>
      </c>
      <c r="D147">
        <v>23.36</v>
      </c>
      <c r="E147">
        <v>297.51</v>
      </c>
      <c r="F147">
        <v>23.49</v>
      </c>
      <c r="G147">
        <v>297.52</v>
      </c>
      <c r="H147">
        <v>23.23</v>
      </c>
    </row>
    <row r="148" spans="1:8" x14ac:dyDescent="0.2">
      <c r="A148">
        <v>297.52999999999997</v>
      </c>
      <c r="B148">
        <v>23.42</v>
      </c>
      <c r="C148">
        <v>297.54000000000002</v>
      </c>
      <c r="D148">
        <v>23.68</v>
      </c>
      <c r="E148">
        <v>297.55</v>
      </c>
      <c r="F148">
        <v>23.74</v>
      </c>
      <c r="G148">
        <v>297.56</v>
      </c>
      <c r="H148">
        <v>23.74</v>
      </c>
    </row>
    <row r="149" spans="1:8" x14ac:dyDescent="0.2">
      <c r="A149">
        <v>297.57</v>
      </c>
      <c r="B149">
        <v>24.05</v>
      </c>
      <c r="C149">
        <v>297.58</v>
      </c>
      <c r="D149">
        <v>23.87</v>
      </c>
      <c r="E149">
        <v>297.58999999999997</v>
      </c>
      <c r="F149">
        <v>23.8</v>
      </c>
      <c r="G149">
        <v>297.60000000000002</v>
      </c>
      <c r="H149">
        <v>23.87</v>
      </c>
    </row>
    <row r="150" spans="1:8" x14ac:dyDescent="0.2">
      <c r="A150">
        <v>297.61</v>
      </c>
      <c r="B150">
        <v>23.68</v>
      </c>
      <c r="C150">
        <v>297.62</v>
      </c>
      <c r="D150">
        <v>23.74</v>
      </c>
      <c r="E150">
        <v>297.63</v>
      </c>
      <c r="F150">
        <v>23.8</v>
      </c>
      <c r="G150">
        <v>297.64</v>
      </c>
      <c r="H150">
        <v>23.8</v>
      </c>
    </row>
    <row r="151" spans="1:8" x14ac:dyDescent="0.2">
      <c r="A151">
        <v>297.64999999999998</v>
      </c>
      <c r="B151">
        <v>23.04</v>
      </c>
      <c r="C151">
        <v>297.66000000000003</v>
      </c>
      <c r="D151">
        <v>23.23</v>
      </c>
      <c r="E151">
        <v>297.67</v>
      </c>
      <c r="F151">
        <v>23.17</v>
      </c>
      <c r="G151">
        <v>297.68</v>
      </c>
      <c r="H151">
        <v>22.98</v>
      </c>
    </row>
    <row r="152" spans="1:8" x14ac:dyDescent="0.2">
      <c r="A152">
        <v>297.69</v>
      </c>
      <c r="B152">
        <v>23.3</v>
      </c>
      <c r="C152">
        <v>297.7</v>
      </c>
      <c r="D152">
        <v>23.42</v>
      </c>
      <c r="E152">
        <v>297.70999999999998</v>
      </c>
      <c r="F152">
        <v>23.3</v>
      </c>
      <c r="G152">
        <v>297.72000000000003</v>
      </c>
      <c r="H152">
        <v>23.3</v>
      </c>
    </row>
    <row r="153" spans="1:8" x14ac:dyDescent="0.2">
      <c r="A153">
        <v>297.73</v>
      </c>
      <c r="B153">
        <v>23.49</v>
      </c>
      <c r="C153">
        <v>297.74</v>
      </c>
      <c r="D153">
        <v>23.17</v>
      </c>
      <c r="E153">
        <v>297.75</v>
      </c>
      <c r="F153">
        <v>23.3</v>
      </c>
      <c r="G153">
        <v>297.76</v>
      </c>
      <c r="H153">
        <v>23.55</v>
      </c>
    </row>
    <row r="154" spans="1:8" x14ac:dyDescent="0.2">
      <c r="A154">
        <v>297.77</v>
      </c>
      <c r="B154">
        <v>23.55</v>
      </c>
      <c r="C154">
        <v>297.77999999999997</v>
      </c>
      <c r="D154">
        <v>23.68</v>
      </c>
      <c r="E154">
        <v>297.79000000000002</v>
      </c>
      <c r="F154">
        <v>23.55</v>
      </c>
      <c r="G154">
        <v>297.8</v>
      </c>
      <c r="H154">
        <v>23.74</v>
      </c>
    </row>
    <row r="155" spans="1:8" x14ac:dyDescent="0.2">
      <c r="A155">
        <v>297.81</v>
      </c>
      <c r="B155">
        <v>23.68</v>
      </c>
      <c r="C155">
        <v>297.82</v>
      </c>
      <c r="D155">
        <v>23.42</v>
      </c>
      <c r="E155">
        <v>297.83</v>
      </c>
      <c r="F155">
        <v>23.04</v>
      </c>
      <c r="G155">
        <v>297.83999999999997</v>
      </c>
      <c r="H155">
        <v>23.17</v>
      </c>
    </row>
    <row r="156" spans="1:8" x14ac:dyDescent="0.2">
      <c r="A156">
        <v>297.85000000000002</v>
      </c>
      <c r="B156">
        <v>23.3</v>
      </c>
      <c r="C156">
        <v>297.86</v>
      </c>
      <c r="D156">
        <v>23.55</v>
      </c>
      <c r="E156">
        <v>297.87</v>
      </c>
      <c r="F156">
        <v>23.61</v>
      </c>
      <c r="G156">
        <v>297.88</v>
      </c>
      <c r="H156">
        <v>23.8</v>
      </c>
    </row>
    <row r="157" spans="1:8" x14ac:dyDescent="0.2">
      <c r="A157">
        <v>297.89</v>
      </c>
      <c r="B157">
        <v>23.8</v>
      </c>
      <c r="C157">
        <v>297.89999999999998</v>
      </c>
      <c r="D157">
        <v>23.8</v>
      </c>
      <c r="E157">
        <v>297.91000000000003</v>
      </c>
      <c r="F157">
        <v>23.55</v>
      </c>
      <c r="G157">
        <v>297.92</v>
      </c>
      <c r="H157">
        <v>23.42</v>
      </c>
    </row>
    <row r="158" spans="1:8" x14ac:dyDescent="0.2">
      <c r="A158">
        <v>297.93</v>
      </c>
      <c r="B158">
        <v>23.36</v>
      </c>
      <c r="C158">
        <v>297.94</v>
      </c>
      <c r="D158">
        <v>23.55</v>
      </c>
      <c r="E158">
        <v>297.95</v>
      </c>
      <c r="F158">
        <v>23.42</v>
      </c>
      <c r="G158">
        <v>297.95999999999998</v>
      </c>
      <c r="H158">
        <v>23.3</v>
      </c>
    </row>
    <row r="159" spans="1:8" x14ac:dyDescent="0.2">
      <c r="A159">
        <v>297.97000000000003</v>
      </c>
      <c r="B159">
        <v>23.17</v>
      </c>
      <c r="C159">
        <v>297.98</v>
      </c>
      <c r="D159">
        <v>22.91</v>
      </c>
      <c r="E159">
        <v>297.99</v>
      </c>
      <c r="F159">
        <v>23.23</v>
      </c>
      <c r="G159">
        <v>298</v>
      </c>
      <c r="H159">
        <v>23.42</v>
      </c>
    </row>
    <row r="160" spans="1:8" x14ac:dyDescent="0.2">
      <c r="A160">
        <v>298.01</v>
      </c>
      <c r="B160">
        <v>23.04</v>
      </c>
      <c r="C160">
        <v>298.02</v>
      </c>
      <c r="D160">
        <v>22.91</v>
      </c>
    </row>
    <row r="161" spans="1:8" x14ac:dyDescent="0.2">
      <c r="A161">
        <v>298.02999999999997</v>
      </c>
      <c r="B161">
        <v>23.04</v>
      </c>
      <c r="C161">
        <v>298.04000000000002</v>
      </c>
      <c r="D161">
        <v>22.91</v>
      </c>
      <c r="E161">
        <v>298.05</v>
      </c>
      <c r="F161">
        <v>22.91</v>
      </c>
      <c r="G161">
        <v>298.06</v>
      </c>
      <c r="H161">
        <v>22.91</v>
      </c>
    </row>
    <row r="162" spans="1:8" x14ac:dyDescent="0.2">
      <c r="A162">
        <v>298.07</v>
      </c>
      <c r="B162">
        <v>23.04</v>
      </c>
      <c r="C162">
        <v>298.08</v>
      </c>
      <c r="D162">
        <v>22.98</v>
      </c>
      <c r="E162">
        <v>298.08999999999997</v>
      </c>
      <c r="F162">
        <v>23.15</v>
      </c>
      <c r="G162">
        <v>298.10000000000002</v>
      </c>
      <c r="H162">
        <v>23.11</v>
      </c>
    </row>
    <row r="163" spans="1:8" x14ac:dyDescent="0.2">
      <c r="A163">
        <v>298.11</v>
      </c>
      <c r="B163">
        <v>23.13</v>
      </c>
      <c r="C163">
        <v>298.12</v>
      </c>
      <c r="D163">
        <v>23.04</v>
      </c>
      <c r="E163">
        <v>298.13</v>
      </c>
      <c r="F163">
        <v>23.03</v>
      </c>
      <c r="G163">
        <v>298.14</v>
      </c>
      <c r="H163">
        <v>23.12</v>
      </c>
    </row>
    <row r="164" spans="1:8" x14ac:dyDescent="0.2">
      <c r="A164">
        <v>298.14999999999998</v>
      </c>
      <c r="B164">
        <v>22.79</v>
      </c>
      <c r="C164">
        <v>298.16000000000003</v>
      </c>
      <c r="D164">
        <v>23.15</v>
      </c>
      <c r="E164">
        <v>298.17</v>
      </c>
      <c r="F164">
        <v>23.04</v>
      </c>
      <c r="G164">
        <v>298.18</v>
      </c>
      <c r="H164">
        <v>23.3</v>
      </c>
    </row>
    <row r="165" spans="1:8" x14ac:dyDescent="0.2">
      <c r="A165">
        <v>298.19</v>
      </c>
      <c r="B165">
        <v>23.23</v>
      </c>
      <c r="C165">
        <v>298.2</v>
      </c>
      <c r="D165">
        <v>23.36</v>
      </c>
      <c r="E165">
        <v>298.20999999999998</v>
      </c>
      <c r="F165">
        <v>23.23</v>
      </c>
      <c r="G165">
        <v>298.22000000000003</v>
      </c>
      <c r="H165">
        <v>23.04</v>
      </c>
    </row>
    <row r="166" spans="1:8" x14ac:dyDescent="0.2">
      <c r="A166">
        <v>298.23</v>
      </c>
      <c r="B166">
        <v>23.23</v>
      </c>
      <c r="C166">
        <v>298.24</v>
      </c>
      <c r="D166">
        <v>23.04</v>
      </c>
      <c r="E166">
        <v>298.25</v>
      </c>
      <c r="F166">
        <v>23.04</v>
      </c>
      <c r="G166">
        <v>298.26</v>
      </c>
      <c r="H166">
        <v>23.3</v>
      </c>
    </row>
    <row r="167" spans="1:8" x14ac:dyDescent="0.2">
      <c r="A167">
        <v>298.27</v>
      </c>
      <c r="B167">
        <v>23.27</v>
      </c>
      <c r="C167">
        <v>298.27999999999997</v>
      </c>
      <c r="D167">
        <v>23.34</v>
      </c>
      <c r="E167">
        <v>298.29000000000002</v>
      </c>
      <c r="F167">
        <v>23.25</v>
      </c>
      <c r="G167">
        <v>298.3</v>
      </c>
      <c r="H167">
        <v>23.3</v>
      </c>
    </row>
    <row r="168" spans="1:8" x14ac:dyDescent="0.2">
      <c r="A168">
        <v>298.31</v>
      </c>
      <c r="B168">
        <v>23.3</v>
      </c>
      <c r="C168">
        <v>298.32</v>
      </c>
      <c r="D168">
        <v>23.42</v>
      </c>
      <c r="E168">
        <v>298.33</v>
      </c>
      <c r="F168">
        <v>23.55</v>
      </c>
      <c r="G168">
        <v>298.33999999999997</v>
      </c>
      <c r="H168">
        <v>23.42</v>
      </c>
    </row>
    <row r="169" spans="1:8" x14ac:dyDescent="0.2">
      <c r="A169">
        <v>298.35000000000002</v>
      </c>
      <c r="B169">
        <v>23.42</v>
      </c>
      <c r="C169">
        <v>298.36</v>
      </c>
      <c r="D169">
        <v>23.26</v>
      </c>
      <c r="E169">
        <v>298.37</v>
      </c>
      <c r="F169">
        <v>23.27</v>
      </c>
      <c r="G169">
        <v>298.38</v>
      </c>
      <c r="H169">
        <v>23.35</v>
      </c>
    </row>
    <row r="170" spans="1:8" x14ac:dyDescent="0.2">
      <c r="A170">
        <v>298.39</v>
      </c>
      <c r="B170">
        <v>23.29</v>
      </c>
      <c r="C170">
        <v>298.39999999999998</v>
      </c>
      <c r="D170">
        <v>23.24</v>
      </c>
      <c r="E170">
        <v>298.41000000000003</v>
      </c>
      <c r="F170">
        <v>23.23</v>
      </c>
      <c r="G170">
        <v>298.42</v>
      </c>
      <c r="H170">
        <v>23.17</v>
      </c>
    </row>
    <row r="171" spans="1:8" x14ac:dyDescent="0.2">
      <c r="A171">
        <v>298.43</v>
      </c>
      <c r="B171">
        <v>22.91</v>
      </c>
      <c r="C171">
        <v>298.44</v>
      </c>
      <c r="D171">
        <v>23.3</v>
      </c>
      <c r="E171">
        <v>298.45</v>
      </c>
      <c r="F171">
        <v>23.54</v>
      </c>
      <c r="G171">
        <v>298.45999999999998</v>
      </c>
      <c r="H171">
        <v>23.67</v>
      </c>
    </row>
    <row r="172" spans="1:8" x14ac:dyDescent="0.2">
      <c r="A172">
        <v>298.47000000000003</v>
      </c>
      <c r="B172">
        <v>23.42</v>
      </c>
      <c r="C172">
        <v>298.48</v>
      </c>
      <c r="D172">
        <v>23.93</v>
      </c>
      <c r="E172">
        <v>298.49</v>
      </c>
      <c r="F172">
        <v>23.42</v>
      </c>
      <c r="G172">
        <v>298.5</v>
      </c>
      <c r="H172">
        <v>23.68</v>
      </c>
    </row>
    <row r="173" spans="1:8" x14ac:dyDescent="0.2">
      <c r="A173">
        <v>298.51</v>
      </c>
      <c r="B173">
        <v>23.93</v>
      </c>
      <c r="C173">
        <v>298.52</v>
      </c>
      <c r="D173">
        <v>24.12</v>
      </c>
      <c r="E173">
        <v>298.52999999999997</v>
      </c>
      <c r="F173">
        <v>23.99</v>
      </c>
      <c r="G173">
        <v>298.54000000000002</v>
      </c>
      <c r="H173">
        <v>24.06</v>
      </c>
    </row>
    <row r="174" spans="1:8" x14ac:dyDescent="0.2">
      <c r="A174">
        <v>298.55</v>
      </c>
      <c r="B174">
        <v>23.74</v>
      </c>
      <c r="C174">
        <v>298.56</v>
      </c>
      <c r="D174">
        <v>23.74</v>
      </c>
      <c r="E174">
        <v>298.57</v>
      </c>
      <c r="F174">
        <v>23.8</v>
      </c>
      <c r="G174">
        <v>298.58</v>
      </c>
      <c r="H174">
        <v>23.74</v>
      </c>
    </row>
    <row r="175" spans="1:8" x14ac:dyDescent="0.2">
      <c r="A175">
        <v>298.58999999999997</v>
      </c>
      <c r="B175">
        <v>24.63</v>
      </c>
      <c r="C175">
        <v>298.60000000000002</v>
      </c>
      <c r="D175">
        <v>23.74</v>
      </c>
      <c r="E175">
        <v>298.61</v>
      </c>
      <c r="F175">
        <v>23.61</v>
      </c>
      <c r="G175">
        <v>298.62</v>
      </c>
      <c r="H175">
        <v>23.55</v>
      </c>
    </row>
    <row r="176" spans="1:8" x14ac:dyDescent="0.2">
      <c r="A176">
        <v>298.63</v>
      </c>
      <c r="B176">
        <v>23.74</v>
      </c>
      <c r="C176">
        <v>298.64</v>
      </c>
      <c r="D176">
        <v>23.74</v>
      </c>
      <c r="E176">
        <v>298.64999999999998</v>
      </c>
      <c r="F176">
        <v>23.61</v>
      </c>
      <c r="G176">
        <v>298.66000000000003</v>
      </c>
      <c r="H176">
        <v>23.49</v>
      </c>
    </row>
    <row r="177" spans="1:8" x14ac:dyDescent="0.2">
      <c r="A177">
        <v>298.67</v>
      </c>
      <c r="B177">
        <v>23.74</v>
      </c>
      <c r="C177">
        <v>298.68</v>
      </c>
      <c r="D177">
        <v>23.54</v>
      </c>
      <c r="E177">
        <v>298.69</v>
      </c>
      <c r="F177">
        <v>23.61</v>
      </c>
      <c r="G177">
        <v>298.7</v>
      </c>
      <c r="H177">
        <v>23.67</v>
      </c>
    </row>
    <row r="178" spans="1:8" x14ac:dyDescent="0.2">
      <c r="A178">
        <v>298.70999999999998</v>
      </c>
      <c r="B178">
        <v>23.8</v>
      </c>
      <c r="C178">
        <v>298.72000000000003</v>
      </c>
      <c r="D178">
        <v>24.12</v>
      </c>
      <c r="E178">
        <v>298.73</v>
      </c>
      <c r="F178">
        <v>24.05</v>
      </c>
      <c r="G178">
        <v>298.74</v>
      </c>
      <c r="H178">
        <v>24.24</v>
      </c>
    </row>
    <row r="179" spans="1:8" x14ac:dyDescent="0.2">
      <c r="A179">
        <v>298.75</v>
      </c>
      <c r="B179">
        <v>23.93</v>
      </c>
      <c r="C179">
        <v>298.76</v>
      </c>
      <c r="D179">
        <v>23.93</v>
      </c>
      <c r="E179">
        <v>298.77</v>
      </c>
      <c r="F179">
        <v>23.99</v>
      </c>
      <c r="G179">
        <v>298.77999999999997</v>
      </c>
      <c r="H179">
        <v>23.8</v>
      </c>
    </row>
    <row r="180" spans="1:8" x14ac:dyDescent="0.2">
      <c r="A180">
        <v>298.79000000000002</v>
      </c>
      <c r="B180">
        <v>23.67</v>
      </c>
      <c r="C180">
        <v>298.8</v>
      </c>
      <c r="D180">
        <v>23.8</v>
      </c>
      <c r="E180">
        <v>298.81</v>
      </c>
      <c r="F180">
        <v>24.05</v>
      </c>
      <c r="G180">
        <v>298.82</v>
      </c>
      <c r="H180">
        <v>24.05</v>
      </c>
    </row>
    <row r="181" spans="1:8" x14ac:dyDescent="0.2">
      <c r="A181">
        <v>298.83</v>
      </c>
      <c r="B181">
        <v>23.8</v>
      </c>
      <c r="C181">
        <v>298.83999999999997</v>
      </c>
      <c r="D181">
        <v>23.61</v>
      </c>
      <c r="E181">
        <v>298.85000000000002</v>
      </c>
      <c r="F181">
        <v>23.42</v>
      </c>
      <c r="G181">
        <v>298.86</v>
      </c>
      <c r="H181">
        <v>23.42</v>
      </c>
    </row>
    <row r="182" spans="1:8" x14ac:dyDescent="0.2">
      <c r="A182">
        <v>298.87</v>
      </c>
      <c r="B182">
        <v>23.23</v>
      </c>
      <c r="C182">
        <v>298.88</v>
      </c>
      <c r="D182">
        <v>23.16</v>
      </c>
      <c r="E182">
        <v>298.89</v>
      </c>
      <c r="F182">
        <v>23.16</v>
      </c>
      <c r="G182">
        <v>298.89999999999998</v>
      </c>
      <c r="H182">
        <v>22.91</v>
      </c>
    </row>
    <row r="183" spans="1:8" x14ac:dyDescent="0.2">
      <c r="A183">
        <v>298.91000000000003</v>
      </c>
      <c r="B183">
        <v>22.97</v>
      </c>
      <c r="C183">
        <v>298.92</v>
      </c>
      <c r="D183">
        <v>23.29</v>
      </c>
      <c r="E183">
        <v>298.93</v>
      </c>
      <c r="F183">
        <v>23.16</v>
      </c>
      <c r="G183">
        <v>298.94</v>
      </c>
      <c r="H183">
        <v>23.35</v>
      </c>
    </row>
    <row r="184" spans="1:8" x14ac:dyDescent="0.2">
      <c r="A184">
        <v>298.95</v>
      </c>
      <c r="B184">
        <v>23.61</v>
      </c>
      <c r="C184">
        <v>298.95999999999998</v>
      </c>
      <c r="D184">
        <v>23.86</v>
      </c>
      <c r="E184">
        <v>298.97000000000003</v>
      </c>
      <c r="F184">
        <v>23.93</v>
      </c>
      <c r="G184">
        <v>298.98</v>
      </c>
      <c r="H184">
        <v>23.93</v>
      </c>
    </row>
    <row r="185" spans="1:8" x14ac:dyDescent="0.2">
      <c r="A185">
        <v>298.99</v>
      </c>
      <c r="B185">
        <v>23.86</v>
      </c>
      <c r="C185">
        <v>299</v>
      </c>
      <c r="D185">
        <v>24.05</v>
      </c>
      <c r="E185">
        <v>299.01</v>
      </c>
      <c r="F185">
        <v>23.93</v>
      </c>
      <c r="G185">
        <v>299.02</v>
      </c>
      <c r="H185">
        <v>23.93</v>
      </c>
    </row>
    <row r="186" spans="1:8" x14ac:dyDescent="0.2">
      <c r="A186">
        <v>299.02999999999997</v>
      </c>
      <c r="B186">
        <v>24.37</v>
      </c>
      <c r="C186">
        <v>299.04000000000002</v>
      </c>
      <c r="D186">
        <v>24.12</v>
      </c>
      <c r="E186">
        <v>299.05</v>
      </c>
      <c r="F186">
        <v>24.05</v>
      </c>
      <c r="G186">
        <v>299.06</v>
      </c>
      <c r="H186">
        <v>24.05</v>
      </c>
    </row>
    <row r="187" spans="1:8" x14ac:dyDescent="0.2">
      <c r="A187">
        <v>299.07</v>
      </c>
      <c r="B187">
        <v>24.18</v>
      </c>
      <c r="C187">
        <v>299.08</v>
      </c>
      <c r="D187">
        <v>24.28</v>
      </c>
      <c r="E187">
        <v>299.08999999999997</v>
      </c>
      <c r="F187">
        <v>24.05</v>
      </c>
      <c r="G187">
        <v>299.10000000000002</v>
      </c>
      <c r="H187">
        <v>24</v>
      </c>
    </row>
    <row r="188" spans="1:8" x14ac:dyDescent="0.2">
      <c r="A188">
        <v>299.11</v>
      </c>
      <c r="B188">
        <v>23.8</v>
      </c>
      <c r="C188">
        <v>299.12</v>
      </c>
      <c r="D188">
        <v>23.8</v>
      </c>
      <c r="E188">
        <v>299.13</v>
      </c>
      <c r="F188">
        <v>23.8</v>
      </c>
      <c r="G188">
        <v>299.14</v>
      </c>
      <c r="H188">
        <v>23.86</v>
      </c>
    </row>
    <row r="189" spans="1:8" x14ac:dyDescent="0.2">
      <c r="A189">
        <v>299.14999999999998</v>
      </c>
      <c r="B189">
        <v>23.86</v>
      </c>
      <c r="C189">
        <v>299.16000000000003</v>
      </c>
      <c r="D189">
        <v>23.93</v>
      </c>
      <c r="E189">
        <v>299.17</v>
      </c>
      <c r="F189">
        <v>23.93</v>
      </c>
      <c r="G189">
        <v>299.18</v>
      </c>
      <c r="H189">
        <v>23.67</v>
      </c>
    </row>
    <row r="190" spans="1:8" x14ac:dyDescent="0.2">
      <c r="A190">
        <v>299.19</v>
      </c>
      <c r="B190">
        <v>23.3</v>
      </c>
      <c r="C190">
        <v>299.2</v>
      </c>
      <c r="D190">
        <v>22.6</v>
      </c>
      <c r="E190">
        <v>299.20999999999998</v>
      </c>
      <c r="F190">
        <v>22.6</v>
      </c>
      <c r="G190">
        <v>299.22000000000003</v>
      </c>
      <c r="H190">
        <v>22.47</v>
      </c>
    </row>
    <row r="191" spans="1:8" x14ac:dyDescent="0.2">
      <c r="A191">
        <v>299.23</v>
      </c>
      <c r="B191">
        <v>22.22</v>
      </c>
      <c r="C191">
        <v>299.24</v>
      </c>
      <c r="D191">
        <v>22.03</v>
      </c>
      <c r="E191">
        <v>299.25</v>
      </c>
      <c r="F191">
        <v>22.09</v>
      </c>
      <c r="G191">
        <v>299.26</v>
      </c>
      <c r="H191">
        <v>22.09</v>
      </c>
    </row>
    <row r="192" spans="1:8" x14ac:dyDescent="0.2">
      <c r="A192">
        <v>299.27</v>
      </c>
      <c r="B192">
        <v>22.22</v>
      </c>
      <c r="C192">
        <v>299.27999999999997</v>
      </c>
      <c r="D192">
        <v>22.22</v>
      </c>
      <c r="E192">
        <v>299.29000000000002</v>
      </c>
      <c r="F192">
        <v>22.72</v>
      </c>
      <c r="G192">
        <v>299.3</v>
      </c>
      <c r="H192">
        <v>23.36</v>
      </c>
    </row>
    <row r="193" spans="1:8" x14ac:dyDescent="0.2">
      <c r="A193">
        <v>299.31</v>
      </c>
      <c r="B193">
        <v>24.95</v>
      </c>
      <c r="C193">
        <v>299.32</v>
      </c>
      <c r="D193">
        <v>24.82</v>
      </c>
      <c r="E193">
        <v>299.33</v>
      </c>
      <c r="F193">
        <v>24.76</v>
      </c>
      <c r="G193">
        <v>299.35000000000002</v>
      </c>
      <c r="H193">
        <v>26.79</v>
      </c>
    </row>
    <row r="195" spans="1:8" x14ac:dyDescent="0.2">
      <c r="A195" t="s">
        <v>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workbookViewId="0">
      <selection activeCell="A4" sqref="A4"/>
    </sheetView>
  </sheetViews>
  <sheetFormatPr baseColWidth="10" defaultRowHeight="16" x14ac:dyDescent="0.2"/>
  <cols>
    <col min="1" max="1" width="16.1640625" customWidth="1"/>
  </cols>
  <sheetData>
    <row r="1" spans="1:8" x14ac:dyDescent="0.2">
      <c r="A1" t="s">
        <v>50</v>
      </c>
    </row>
    <row r="2" spans="1:8" x14ac:dyDescent="0.2">
      <c r="A2" t="s">
        <v>51</v>
      </c>
    </row>
    <row r="3" spans="1:8" x14ac:dyDescent="0.2">
      <c r="A3" t="s">
        <v>52</v>
      </c>
    </row>
    <row r="4" spans="1:8" x14ac:dyDescent="0.2">
      <c r="A4" s="1" t="s">
        <v>49</v>
      </c>
    </row>
    <row r="5" spans="1:8" x14ac:dyDescent="0.2">
      <c r="A5">
        <v>7.4</v>
      </c>
      <c r="B5">
        <v>27.43</v>
      </c>
      <c r="C5">
        <v>7.85</v>
      </c>
      <c r="D5">
        <v>27.59</v>
      </c>
      <c r="E5">
        <v>8.3000000000000007</v>
      </c>
      <c r="F5">
        <v>26.98</v>
      </c>
      <c r="G5">
        <v>8.75</v>
      </c>
      <c r="H5">
        <v>24.28</v>
      </c>
    </row>
    <row r="6" spans="1:8" x14ac:dyDescent="0.2">
      <c r="A6">
        <v>9.1999999999999993</v>
      </c>
      <c r="B6">
        <v>29.18</v>
      </c>
      <c r="C6">
        <v>9.65</v>
      </c>
      <c r="D6">
        <v>27.75</v>
      </c>
      <c r="E6">
        <v>10.1</v>
      </c>
      <c r="F6">
        <v>28.08</v>
      </c>
      <c r="G6">
        <v>10.5</v>
      </c>
      <c r="H6">
        <v>27.03</v>
      </c>
    </row>
    <row r="7" spans="1:8" x14ac:dyDescent="0.2">
      <c r="B7">
        <v>10.9</v>
      </c>
      <c r="C7">
        <v>27.36</v>
      </c>
      <c r="D7">
        <v>11.3</v>
      </c>
      <c r="E7">
        <v>25.59</v>
      </c>
      <c r="F7">
        <v>11.68</v>
      </c>
      <c r="G7">
        <v>27.22</v>
      </c>
    </row>
    <row r="8" spans="1:8" x14ac:dyDescent="0.2">
      <c r="A8">
        <v>12.06</v>
      </c>
      <c r="B8">
        <v>27.51</v>
      </c>
      <c r="C8">
        <v>12.44</v>
      </c>
      <c r="D8">
        <v>26.17</v>
      </c>
      <c r="E8">
        <v>12.82</v>
      </c>
      <c r="F8">
        <v>27.33</v>
      </c>
      <c r="G8">
        <v>13.2</v>
      </c>
      <c r="H8">
        <v>26.72</v>
      </c>
    </row>
    <row r="9" spans="1:8" x14ac:dyDescent="0.2">
      <c r="A9">
        <v>13.55</v>
      </c>
      <c r="B9">
        <v>27.1</v>
      </c>
      <c r="C9">
        <v>13.9</v>
      </c>
      <c r="D9">
        <v>29.57</v>
      </c>
      <c r="E9">
        <v>14.25</v>
      </c>
      <c r="F9">
        <v>29.32</v>
      </c>
      <c r="G9">
        <v>14.597</v>
      </c>
      <c r="H9">
        <v>26.04</v>
      </c>
    </row>
    <row r="10" spans="1:8" x14ac:dyDescent="0.2">
      <c r="A10">
        <v>14.94</v>
      </c>
      <c r="B10">
        <v>27.44</v>
      </c>
      <c r="C10">
        <v>15.287000000000001</v>
      </c>
      <c r="D10">
        <v>27.21</v>
      </c>
      <c r="E10">
        <v>15.629</v>
      </c>
      <c r="F10">
        <v>28.98</v>
      </c>
      <c r="G10">
        <v>15.97</v>
      </c>
      <c r="H10">
        <v>26.35</v>
      </c>
    </row>
    <row r="11" spans="1:8" x14ac:dyDescent="0.2">
      <c r="A11">
        <v>16.312999999999999</v>
      </c>
      <c r="B11">
        <v>25.61</v>
      </c>
      <c r="C11">
        <v>16.655999999999999</v>
      </c>
      <c r="D11">
        <v>28.49</v>
      </c>
      <c r="E11">
        <v>16.998000000000001</v>
      </c>
      <c r="F11">
        <v>27.78</v>
      </c>
      <c r="G11">
        <v>17.34</v>
      </c>
      <c r="H11">
        <v>26.67</v>
      </c>
    </row>
    <row r="12" spans="1:8" x14ac:dyDescent="0.2">
      <c r="A12">
        <v>17.68</v>
      </c>
      <c r="B12">
        <v>28.18</v>
      </c>
      <c r="C12">
        <v>18.024999999999999</v>
      </c>
      <c r="D12">
        <v>27.19</v>
      </c>
      <c r="E12">
        <v>18.367000000000001</v>
      </c>
      <c r="F12">
        <v>27.63</v>
      </c>
      <c r="G12">
        <v>18.71</v>
      </c>
      <c r="H12">
        <v>25.63</v>
      </c>
    </row>
    <row r="13" spans="1:8" x14ac:dyDescent="0.2">
      <c r="A13">
        <v>19.05</v>
      </c>
      <c r="B13">
        <v>24.93</v>
      </c>
      <c r="C13">
        <v>19.37</v>
      </c>
      <c r="D13">
        <v>27.16</v>
      </c>
      <c r="E13">
        <v>19.696999999999999</v>
      </c>
      <c r="F13">
        <v>27.33</v>
      </c>
      <c r="G13">
        <v>20.02</v>
      </c>
      <c r="H13">
        <v>27.07</v>
      </c>
    </row>
    <row r="14" spans="1:8" x14ac:dyDescent="0.2">
      <c r="A14">
        <v>20.34</v>
      </c>
      <c r="B14">
        <v>27.74</v>
      </c>
      <c r="C14">
        <v>20.664999999999999</v>
      </c>
      <c r="D14">
        <v>27.64</v>
      </c>
      <c r="E14">
        <v>20.99</v>
      </c>
      <c r="F14">
        <v>27.96</v>
      </c>
      <c r="G14">
        <v>21.31</v>
      </c>
      <c r="H14">
        <v>27.86</v>
      </c>
    </row>
    <row r="15" spans="1:8" x14ac:dyDescent="0.2">
      <c r="A15">
        <v>21.63</v>
      </c>
      <c r="B15">
        <v>26.51</v>
      </c>
      <c r="C15">
        <v>21.96</v>
      </c>
      <c r="D15">
        <v>27.79</v>
      </c>
      <c r="E15">
        <v>22.28</v>
      </c>
      <c r="F15">
        <v>27.74</v>
      </c>
      <c r="G15">
        <v>22.6</v>
      </c>
      <c r="H15">
        <v>27.05</v>
      </c>
    </row>
    <row r="16" spans="1:8" x14ac:dyDescent="0.2">
      <c r="A16">
        <v>22.92</v>
      </c>
      <c r="B16">
        <v>27.24</v>
      </c>
      <c r="C16">
        <v>23.247</v>
      </c>
      <c r="D16">
        <v>27.63</v>
      </c>
      <c r="E16">
        <v>23.57</v>
      </c>
      <c r="F16">
        <v>28.56</v>
      </c>
      <c r="G16">
        <v>23.89</v>
      </c>
      <c r="H16">
        <v>27.73</v>
      </c>
    </row>
    <row r="17" spans="1:10" x14ac:dyDescent="0.2">
      <c r="A17">
        <v>24.215</v>
      </c>
      <c r="B17">
        <v>28.14</v>
      </c>
      <c r="C17">
        <v>24.54</v>
      </c>
      <c r="D17">
        <v>30.48</v>
      </c>
      <c r="E17">
        <v>24.86</v>
      </c>
      <c r="F17">
        <v>29.62</v>
      </c>
      <c r="G17">
        <v>25.17</v>
      </c>
      <c r="H17">
        <v>28.17</v>
      </c>
    </row>
    <row r="18" spans="1:10" x14ac:dyDescent="0.2">
      <c r="A18">
        <v>25.486000000000001</v>
      </c>
      <c r="B18">
        <v>26.25</v>
      </c>
      <c r="C18">
        <v>25.8</v>
      </c>
      <c r="D18">
        <v>28.16</v>
      </c>
      <c r="E18">
        <v>26.11</v>
      </c>
      <c r="F18">
        <v>28.59</v>
      </c>
      <c r="G18">
        <v>26.425000000000001</v>
      </c>
      <c r="H18">
        <v>25.74</v>
      </c>
      <c r="I18">
        <v>26.74</v>
      </c>
      <c r="J18">
        <v>26.57</v>
      </c>
    </row>
    <row r="19" spans="1:10" x14ac:dyDescent="0.2">
      <c r="A19">
        <v>27.05</v>
      </c>
      <c r="B19">
        <v>27.22</v>
      </c>
      <c r="C19">
        <v>27.36</v>
      </c>
      <c r="D19">
        <v>29.1</v>
      </c>
      <c r="E19">
        <v>27.68</v>
      </c>
      <c r="F19">
        <v>27.12</v>
      </c>
      <c r="G19">
        <v>27.99</v>
      </c>
      <c r="H19">
        <v>25.15</v>
      </c>
    </row>
    <row r="20" spans="1:10" x14ac:dyDescent="0.2">
      <c r="A20">
        <v>28.3</v>
      </c>
      <c r="B20">
        <v>27.17</v>
      </c>
      <c r="C20">
        <v>28.614999999999998</v>
      </c>
      <c r="D20">
        <v>29.55</v>
      </c>
      <c r="E20">
        <v>28.93</v>
      </c>
      <c r="F20">
        <v>25.96</v>
      </c>
      <c r="G20">
        <v>29.24</v>
      </c>
      <c r="H20">
        <v>26.87</v>
      </c>
    </row>
    <row r="21" spans="1:10" x14ac:dyDescent="0.2">
      <c r="A21">
        <v>29.53</v>
      </c>
      <c r="B21">
        <v>27.24</v>
      </c>
      <c r="C21">
        <v>29.83</v>
      </c>
      <c r="D21">
        <v>29.23</v>
      </c>
      <c r="E21">
        <v>30.12</v>
      </c>
      <c r="F21">
        <v>28.42</v>
      </c>
      <c r="G21">
        <v>30.414999999999999</v>
      </c>
      <c r="H21">
        <v>27.79</v>
      </c>
    </row>
    <row r="22" spans="1:10" x14ac:dyDescent="0.2">
      <c r="A22">
        <v>30.707999999999998</v>
      </c>
      <c r="B22">
        <v>28.76</v>
      </c>
      <c r="C22">
        <v>31</v>
      </c>
      <c r="D22">
        <v>26.77</v>
      </c>
      <c r="E22">
        <v>31.29</v>
      </c>
      <c r="F22">
        <v>28.49</v>
      </c>
      <c r="G22">
        <v>31.59</v>
      </c>
      <c r="H22">
        <v>29.58</v>
      </c>
    </row>
    <row r="23" spans="1:10" x14ac:dyDescent="0.2">
      <c r="A23">
        <v>31.88</v>
      </c>
      <c r="B23">
        <v>28</v>
      </c>
      <c r="C23">
        <v>32.174999999999997</v>
      </c>
      <c r="D23">
        <v>27.64</v>
      </c>
      <c r="E23">
        <v>32.473999999999997</v>
      </c>
      <c r="F23">
        <v>28.66</v>
      </c>
      <c r="G23">
        <v>32.76</v>
      </c>
      <c r="H23">
        <v>28.13</v>
      </c>
    </row>
    <row r="24" spans="1:10" x14ac:dyDescent="0.2">
      <c r="A24">
        <v>33.049999999999997</v>
      </c>
      <c r="B24">
        <v>27.74</v>
      </c>
      <c r="C24">
        <v>33.340000000000003</v>
      </c>
      <c r="D24">
        <v>29.74</v>
      </c>
      <c r="E24">
        <v>33.630000000000003</v>
      </c>
      <c r="F24">
        <v>30.73</v>
      </c>
      <c r="G24">
        <v>33.92</v>
      </c>
      <c r="H24">
        <v>27</v>
      </c>
    </row>
    <row r="25" spans="1:10" x14ac:dyDescent="0.2">
      <c r="A25">
        <v>34.21</v>
      </c>
      <c r="B25">
        <v>26.64</v>
      </c>
      <c r="C25">
        <v>34.5</v>
      </c>
      <c r="D25">
        <v>27.21</v>
      </c>
      <c r="E25">
        <v>34.79</v>
      </c>
      <c r="F25">
        <v>28.52</v>
      </c>
      <c r="G25">
        <v>35.08</v>
      </c>
      <c r="H25">
        <v>26.8</v>
      </c>
    </row>
    <row r="26" spans="1:10" x14ac:dyDescent="0.2">
      <c r="A26">
        <v>35.369999999999997</v>
      </c>
      <c r="B26">
        <v>25.82</v>
      </c>
      <c r="C26">
        <v>35.659999999999997</v>
      </c>
      <c r="D26">
        <v>27.4</v>
      </c>
      <c r="E26">
        <v>35.950000000000003</v>
      </c>
      <c r="F26">
        <v>28.81</v>
      </c>
      <c r="G26">
        <v>36.24</v>
      </c>
      <c r="H26">
        <v>31.87</v>
      </c>
    </row>
    <row r="27" spans="1:10" x14ac:dyDescent="0.2">
      <c r="A27">
        <v>36.53</v>
      </c>
      <c r="B27">
        <v>28.2</v>
      </c>
      <c r="C27">
        <v>36.82</v>
      </c>
      <c r="D27">
        <v>27.3</v>
      </c>
      <c r="E27">
        <v>37.11</v>
      </c>
      <c r="F27">
        <v>27.32</v>
      </c>
      <c r="G27">
        <v>37.4</v>
      </c>
      <c r="H27">
        <v>28.07</v>
      </c>
    </row>
    <row r="28" spans="1:10" x14ac:dyDescent="0.2">
      <c r="A28">
        <v>37.67</v>
      </c>
      <c r="B28">
        <v>27.17</v>
      </c>
      <c r="C28">
        <v>37.94</v>
      </c>
      <c r="D28">
        <v>29.66</v>
      </c>
      <c r="E28">
        <v>38.21</v>
      </c>
      <c r="F28">
        <v>29.03</v>
      </c>
      <c r="G28">
        <v>38.479999999999997</v>
      </c>
      <c r="H28">
        <v>27.81</v>
      </c>
      <c r="I28">
        <v>38.75</v>
      </c>
      <c r="J28">
        <v>27.79</v>
      </c>
    </row>
    <row r="29" spans="1:10" x14ac:dyDescent="0.2">
      <c r="A29">
        <v>39.020000000000003</v>
      </c>
      <c r="B29">
        <v>29.02</v>
      </c>
      <c r="C29">
        <v>39.29</v>
      </c>
      <c r="D29">
        <v>29.34</v>
      </c>
      <c r="E29">
        <v>39.56</v>
      </c>
      <c r="F29">
        <v>31.42</v>
      </c>
      <c r="G29">
        <v>39.83</v>
      </c>
      <c r="H29">
        <v>28.54</v>
      </c>
    </row>
    <row r="30" spans="1:10" x14ac:dyDescent="0.2">
      <c r="A30">
        <v>40.1</v>
      </c>
      <c r="B30">
        <v>27.75</v>
      </c>
      <c r="C30">
        <v>40.368000000000002</v>
      </c>
      <c r="D30">
        <v>28.86</v>
      </c>
      <c r="E30">
        <v>40.637</v>
      </c>
      <c r="F30">
        <v>27.43</v>
      </c>
      <c r="G30">
        <v>40.905000000000001</v>
      </c>
      <c r="H30">
        <v>28.26</v>
      </c>
    </row>
    <row r="31" spans="1:10" x14ac:dyDescent="0.2">
      <c r="A31">
        <v>41.17</v>
      </c>
      <c r="B31">
        <v>28.18</v>
      </c>
      <c r="C31">
        <v>41.44</v>
      </c>
      <c r="D31">
        <v>28.47</v>
      </c>
      <c r="E31">
        <v>41.71</v>
      </c>
      <c r="F31">
        <v>27.72</v>
      </c>
      <c r="G31">
        <v>41.99</v>
      </c>
      <c r="H31">
        <v>28.48</v>
      </c>
    </row>
    <row r="32" spans="1:10" x14ac:dyDescent="0.2">
      <c r="A32">
        <v>42.26</v>
      </c>
      <c r="B32">
        <v>28.2</v>
      </c>
      <c r="C32">
        <v>42.53</v>
      </c>
      <c r="D32">
        <v>26.86</v>
      </c>
      <c r="E32">
        <v>42.8</v>
      </c>
      <c r="F32">
        <v>28.18</v>
      </c>
      <c r="G32">
        <v>43.07</v>
      </c>
      <c r="H32">
        <v>28</v>
      </c>
    </row>
    <row r="33" spans="1:10" x14ac:dyDescent="0.2">
      <c r="A33">
        <v>43.34</v>
      </c>
      <c r="B33">
        <v>27.32</v>
      </c>
      <c r="C33">
        <v>43.61</v>
      </c>
      <c r="D33">
        <v>27.33</v>
      </c>
      <c r="E33">
        <v>43.88</v>
      </c>
      <c r="F33">
        <v>28.38</v>
      </c>
      <c r="G33">
        <v>44.15</v>
      </c>
      <c r="H33">
        <v>28.18</v>
      </c>
    </row>
    <row r="34" spans="1:10" x14ac:dyDescent="0.2">
      <c r="A34">
        <v>44.405000000000001</v>
      </c>
      <c r="B34">
        <v>27.09</v>
      </c>
      <c r="C34">
        <v>44.66</v>
      </c>
      <c r="D34">
        <v>28.99</v>
      </c>
      <c r="E34">
        <v>44.92</v>
      </c>
      <c r="F34">
        <v>28.69</v>
      </c>
      <c r="G34">
        <v>45.18</v>
      </c>
      <c r="H34">
        <v>26.67</v>
      </c>
    </row>
    <row r="35" spans="1:10" x14ac:dyDescent="0.2">
      <c r="A35">
        <v>45.44</v>
      </c>
      <c r="B35">
        <v>26.55</v>
      </c>
      <c r="C35">
        <v>45.7</v>
      </c>
      <c r="D35">
        <v>27.36</v>
      </c>
      <c r="E35">
        <v>45.96</v>
      </c>
      <c r="F35">
        <v>27.76</v>
      </c>
      <c r="G35">
        <v>46.21</v>
      </c>
      <c r="H35">
        <v>30.47</v>
      </c>
    </row>
    <row r="36" spans="1:10" x14ac:dyDescent="0.2">
      <c r="A36">
        <v>46.47</v>
      </c>
      <c r="B36">
        <v>31.43</v>
      </c>
      <c r="C36">
        <v>46.73</v>
      </c>
      <c r="D36">
        <v>29.79</v>
      </c>
      <c r="E36">
        <v>46.99</v>
      </c>
      <c r="F36">
        <v>28.55</v>
      </c>
      <c r="G36">
        <v>47.25</v>
      </c>
      <c r="H36">
        <v>26.97</v>
      </c>
    </row>
    <row r="37" spans="1:10" x14ac:dyDescent="0.2">
      <c r="A37">
        <v>47.51</v>
      </c>
      <c r="B37">
        <v>27.63</v>
      </c>
      <c r="C37">
        <v>47.765000000000001</v>
      </c>
      <c r="D37">
        <v>28.89</v>
      </c>
      <c r="E37">
        <v>48.02</v>
      </c>
      <c r="F37">
        <v>29.02</v>
      </c>
      <c r="G37">
        <v>48.28</v>
      </c>
      <c r="H37">
        <v>29.4</v>
      </c>
      <c r="I37">
        <v>48.54</v>
      </c>
      <c r="J37">
        <v>28.68</v>
      </c>
    </row>
    <row r="38" spans="1:10" x14ac:dyDescent="0.2">
      <c r="A38">
        <v>48.8</v>
      </c>
      <c r="B38">
        <v>28.02</v>
      </c>
      <c r="C38">
        <v>49.06</v>
      </c>
      <c r="D38">
        <v>28.7</v>
      </c>
      <c r="E38">
        <v>49.32</v>
      </c>
      <c r="F38">
        <v>28.8</v>
      </c>
      <c r="G38">
        <v>49.575000000000003</v>
      </c>
      <c r="H38">
        <v>27.58</v>
      </c>
    </row>
    <row r="39" spans="1:10" x14ac:dyDescent="0.2">
      <c r="A39">
        <v>49.83</v>
      </c>
      <c r="B39">
        <v>26.2</v>
      </c>
      <c r="C39">
        <v>50.09</v>
      </c>
      <c r="D39">
        <v>27.55</v>
      </c>
      <c r="E39">
        <v>50.34</v>
      </c>
      <c r="F39">
        <v>30.5</v>
      </c>
      <c r="G39">
        <v>50.59</v>
      </c>
      <c r="H39">
        <v>30.61</v>
      </c>
    </row>
    <row r="40" spans="1:10" x14ac:dyDescent="0.2">
      <c r="A40">
        <v>50.83</v>
      </c>
      <c r="B40">
        <v>29.85</v>
      </c>
      <c r="C40">
        <v>51.08</v>
      </c>
      <c r="D40">
        <v>28.51</v>
      </c>
      <c r="E40">
        <v>51.33</v>
      </c>
      <c r="F40">
        <v>27.76</v>
      </c>
      <c r="G40">
        <v>51.58</v>
      </c>
      <c r="H40">
        <v>27.66</v>
      </c>
    </row>
    <row r="41" spans="1:10" x14ac:dyDescent="0.2">
      <c r="A41">
        <v>51.82</v>
      </c>
      <c r="B41">
        <v>28.14</v>
      </c>
      <c r="C41">
        <v>52.07</v>
      </c>
      <c r="D41">
        <v>27.82</v>
      </c>
      <c r="E41">
        <v>52.32</v>
      </c>
      <c r="F41">
        <v>27.05</v>
      </c>
      <c r="G41">
        <v>52.56</v>
      </c>
      <c r="H41">
        <v>27.33</v>
      </c>
      <c r="I41">
        <v>52.81</v>
      </c>
      <c r="J41">
        <v>29.79</v>
      </c>
    </row>
    <row r="42" spans="1:10" x14ac:dyDescent="0.2">
      <c r="A42">
        <v>53.06</v>
      </c>
      <c r="B42">
        <v>27.37</v>
      </c>
      <c r="C42">
        <v>53.31</v>
      </c>
      <c r="D42">
        <v>27.92</v>
      </c>
      <c r="E42">
        <v>53.55</v>
      </c>
      <c r="F42">
        <v>28.38</v>
      </c>
      <c r="G42">
        <v>53.8</v>
      </c>
      <c r="H42">
        <v>29.18</v>
      </c>
    </row>
    <row r="43" spans="1:10" x14ac:dyDescent="0.2">
      <c r="A43">
        <v>54.05</v>
      </c>
      <c r="B43">
        <v>29.67</v>
      </c>
      <c r="C43">
        <v>54.29</v>
      </c>
      <c r="D43">
        <v>29.39</v>
      </c>
      <c r="E43">
        <v>54.542000000000002</v>
      </c>
      <c r="F43">
        <v>29.33</v>
      </c>
      <c r="G43">
        <v>54.786000000000001</v>
      </c>
      <c r="H43">
        <v>27.44</v>
      </c>
    </row>
    <row r="44" spans="1:10" x14ac:dyDescent="0.2">
      <c r="A44">
        <v>55.03</v>
      </c>
      <c r="B44">
        <v>28.1</v>
      </c>
      <c r="C44">
        <v>55.28</v>
      </c>
      <c r="D44">
        <v>28.98</v>
      </c>
      <c r="E44">
        <v>55.53</v>
      </c>
      <c r="F44">
        <v>29.33</v>
      </c>
      <c r="G44">
        <v>55.77</v>
      </c>
      <c r="H44">
        <v>28.91</v>
      </c>
    </row>
    <row r="45" spans="1:10" x14ac:dyDescent="0.2">
      <c r="A45">
        <v>56.02</v>
      </c>
      <c r="B45">
        <v>26</v>
      </c>
      <c r="C45">
        <v>56.27</v>
      </c>
      <c r="D45">
        <v>28.98</v>
      </c>
      <c r="E45">
        <v>56.51</v>
      </c>
      <c r="F45">
        <v>28.37</v>
      </c>
      <c r="G45">
        <v>56.76</v>
      </c>
      <c r="H45">
        <v>27.17</v>
      </c>
    </row>
    <row r="46" spans="1:10" x14ac:dyDescent="0.2">
      <c r="A46">
        <v>57</v>
      </c>
      <c r="B46">
        <v>26.9</v>
      </c>
      <c r="C46">
        <v>57.25</v>
      </c>
      <c r="D46">
        <v>28.86</v>
      </c>
      <c r="E46">
        <v>57.49</v>
      </c>
      <c r="F46">
        <v>30.38</v>
      </c>
      <c r="G46">
        <v>57.738</v>
      </c>
      <c r="H46">
        <v>26.79</v>
      </c>
    </row>
    <row r="47" spans="1:10" x14ac:dyDescent="0.2">
      <c r="A47">
        <v>57.98</v>
      </c>
      <c r="B47">
        <v>29.7</v>
      </c>
      <c r="C47">
        <v>58.23</v>
      </c>
      <c r="D47">
        <v>27.84</v>
      </c>
      <c r="E47">
        <v>58.47</v>
      </c>
      <c r="F47">
        <v>27.82</v>
      </c>
      <c r="G47">
        <v>58.715000000000003</v>
      </c>
      <c r="H47">
        <v>26.42</v>
      </c>
    </row>
    <row r="48" spans="1:10" x14ac:dyDescent="0.2">
      <c r="A48">
        <v>58.96</v>
      </c>
      <c r="B48">
        <v>27.19</v>
      </c>
      <c r="C48">
        <v>59.2</v>
      </c>
      <c r="D48">
        <v>26.78</v>
      </c>
      <c r="E48">
        <v>59.45</v>
      </c>
      <c r="F48">
        <v>29.12</v>
      </c>
      <c r="G48">
        <v>59.685000000000002</v>
      </c>
      <c r="H48">
        <v>27.26</v>
      </c>
    </row>
    <row r="49" spans="1:10" x14ac:dyDescent="0.2">
      <c r="A49">
        <v>59.92</v>
      </c>
      <c r="B49">
        <v>25.64</v>
      </c>
      <c r="C49">
        <v>60.16</v>
      </c>
      <c r="D49">
        <v>25.77</v>
      </c>
      <c r="E49">
        <v>60.396999999999998</v>
      </c>
      <c r="F49">
        <v>27.86</v>
      </c>
      <c r="G49">
        <v>60.634999999999998</v>
      </c>
      <c r="H49">
        <v>27.93</v>
      </c>
    </row>
    <row r="50" spans="1:10" x14ac:dyDescent="0.2">
      <c r="A50">
        <v>60.87</v>
      </c>
      <c r="B50">
        <v>28.33</v>
      </c>
      <c r="C50">
        <v>61.11</v>
      </c>
      <c r="D50">
        <v>28.79</v>
      </c>
      <c r="E50">
        <v>61.35</v>
      </c>
      <c r="F50">
        <v>29.42</v>
      </c>
      <c r="G50">
        <v>61.59</v>
      </c>
      <c r="H50">
        <v>28.46</v>
      </c>
      <c r="I50">
        <v>61.83</v>
      </c>
      <c r="J50">
        <v>29.23</v>
      </c>
    </row>
    <row r="51" spans="1:10" x14ac:dyDescent="0.2">
      <c r="A51">
        <v>62.07</v>
      </c>
      <c r="B51">
        <v>29.81</v>
      </c>
      <c r="C51">
        <v>62.31</v>
      </c>
      <c r="D51">
        <v>28.93</v>
      </c>
      <c r="E51">
        <v>62.55</v>
      </c>
      <c r="F51">
        <v>26.34</v>
      </c>
      <c r="G51">
        <v>62.79</v>
      </c>
      <c r="H51">
        <v>27.83</v>
      </c>
    </row>
    <row r="52" spans="1:10" x14ac:dyDescent="0.2">
      <c r="A52">
        <v>63.03</v>
      </c>
      <c r="B52">
        <v>28.01</v>
      </c>
      <c r="C52">
        <v>63.27</v>
      </c>
      <c r="D52">
        <v>28.15</v>
      </c>
      <c r="E52">
        <v>63.51</v>
      </c>
      <c r="F52">
        <v>27.02</v>
      </c>
      <c r="G52">
        <v>63.75</v>
      </c>
      <c r="H52">
        <v>28.22</v>
      </c>
      <c r="I52">
        <v>63.99</v>
      </c>
      <c r="J52">
        <v>30.63</v>
      </c>
    </row>
    <row r="53" spans="1:10" x14ac:dyDescent="0.2">
      <c r="A53">
        <v>64.23</v>
      </c>
      <c r="B53">
        <v>29.41</v>
      </c>
      <c r="C53">
        <v>64.47</v>
      </c>
      <c r="D53">
        <v>28.49</v>
      </c>
      <c r="E53">
        <v>64.709999999999994</v>
      </c>
      <c r="F53">
        <v>26</v>
      </c>
      <c r="G53">
        <v>64.95</v>
      </c>
      <c r="H53">
        <v>25.93</v>
      </c>
    </row>
    <row r="54" spans="1:10" x14ac:dyDescent="0.2">
      <c r="A54">
        <v>65.19</v>
      </c>
      <c r="B54">
        <v>28.69</v>
      </c>
      <c r="C54">
        <v>65.430000000000007</v>
      </c>
      <c r="D54">
        <v>29.31</v>
      </c>
      <c r="E54">
        <v>65.66</v>
      </c>
      <c r="F54">
        <v>28.17</v>
      </c>
      <c r="G54">
        <v>65.89</v>
      </c>
      <c r="H54">
        <v>28.73</v>
      </c>
    </row>
    <row r="55" spans="1:10" x14ac:dyDescent="0.2">
      <c r="A55">
        <v>66.13</v>
      </c>
      <c r="B55">
        <v>26.92</v>
      </c>
      <c r="C55">
        <v>66.36</v>
      </c>
      <c r="D55">
        <v>26.81</v>
      </c>
      <c r="E55">
        <v>66.59</v>
      </c>
      <c r="F55">
        <v>26.46</v>
      </c>
      <c r="G55">
        <v>66.83</v>
      </c>
      <c r="H55">
        <v>30.01</v>
      </c>
    </row>
    <row r="56" spans="1:10" x14ac:dyDescent="0.2">
      <c r="A56">
        <v>67.05</v>
      </c>
      <c r="B56">
        <v>27.37</v>
      </c>
      <c r="C56">
        <v>67.28</v>
      </c>
      <c r="D56">
        <v>28.77</v>
      </c>
      <c r="E56">
        <v>67.504999999999995</v>
      </c>
      <c r="F56">
        <v>27.78</v>
      </c>
      <c r="G56">
        <v>67.73</v>
      </c>
      <c r="H56">
        <v>27.86</v>
      </c>
    </row>
    <row r="57" spans="1:10" x14ac:dyDescent="0.2">
      <c r="A57">
        <v>67.959999999999994</v>
      </c>
      <c r="B57">
        <v>29.07</v>
      </c>
      <c r="C57">
        <v>68.19</v>
      </c>
      <c r="D57">
        <v>27.58</v>
      </c>
      <c r="E57">
        <v>68.415999999999997</v>
      </c>
      <c r="F57">
        <v>27.97</v>
      </c>
      <c r="G57">
        <v>68.64</v>
      </c>
      <c r="H57">
        <v>27.79</v>
      </c>
    </row>
    <row r="58" spans="1:10" x14ac:dyDescent="0.2">
      <c r="A58">
        <v>68.87</v>
      </c>
      <c r="B58">
        <v>29.04</v>
      </c>
      <c r="C58">
        <v>69.099999999999994</v>
      </c>
      <c r="D58">
        <v>30.63</v>
      </c>
      <c r="E58">
        <v>69.33</v>
      </c>
      <c r="F58">
        <v>28.5</v>
      </c>
      <c r="G58">
        <v>69.55</v>
      </c>
      <c r="H58">
        <v>30.87</v>
      </c>
    </row>
    <row r="59" spans="1:10" x14ac:dyDescent="0.2">
      <c r="A59">
        <v>69.78</v>
      </c>
      <c r="B59">
        <v>29.6</v>
      </c>
      <c r="C59">
        <v>70.010000000000005</v>
      </c>
      <c r="D59">
        <v>27.58</v>
      </c>
      <c r="E59">
        <v>70.239999999999995</v>
      </c>
      <c r="F59">
        <v>27.76</v>
      </c>
      <c r="G59">
        <v>70.459999999999994</v>
      </c>
      <c r="H59">
        <v>26.44</v>
      </c>
      <c r="I59">
        <v>70.69</v>
      </c>
      <c r="J59">
        <v>27.42</v>
      </c>
    </row>
    <row r="60" spans="1:10" x14ac:dyDescent="0.2">
      <c r="A60">
        <v>70.92</v>
      </c>
      <c r="B60">
        <v>28.33</v>
      </c>
      <c r="C60">
        <v>71.150000000000006</v>
      </c>
      <c r="D60">
        <v>29.32</v>
      </c>
      <c r="E60">
        <v>71.37</v>
      </c>
      <c r="F60">
        <v>29.05</v>
      </c>
      <c r="G60">
        <v>71.59</v>
      </c>
      <c r="H60">
        <v>29.08</v>
      </c>
      <c r="I60">
        <v>71.81</v>
      </c>
      <c r="J60">
        <v>29.28</v>
      </c>
    </row>
    <row r="61" spans="1:10" x14ac:dyDescent="0.2">
      <c r="A61">
        <v>72.034999999999997</v>
      </c>
      <c r="B61">
        <v>28.04</v>
      </c>
      <c r="C61">
        <v>72.260000000000005</v>
      </c>
      <c r="D61">
        <v>29.17</v>
      </c>
      <c r="E61">
        <v>72.48</v>
      </c>
      <c r="F61">
        <v>27.68</v>
      </c>
      <c r="G61">
        <v>72.7</v>
      </c>
      <c r="H61">
        <v>27.49</v>
      </c>
    </row>
    <row r="62" spans="1:10" x14ac:dyDescent="0.2">
      <c r="A62">
        <v>72.92</v>
      </c>
      <c r="B62">
        <v>29.43</v>
      </c>
      <c r="C62">
        <v>73.14</v>
      </c>
      <c r="D62">
        <v>30.63</v>
      </c>
      <c r="E62">
        <v>73.366</v>
      </c>
      <c r="F62">
        <v>28.91</v>
      </c>
      <c r="G62">
        <v>73.59</v>
      </c>
      <c r="H62">
        <v>28.49</v>
      </c>
    </row>
    <row r="63" spans="1:10" x14ac:dyDescent="0.2">
      <c r="A63">
        <v>73.81</v>
      </c>
      <c r="B63">
        <v>27.93</v>
      </c>
      <c r="C63">
        <v>74.03</v>
      </c>
      <c r="D63">
        <v>27.83</v>
      </c>
      <c r="E63">
        <v>74.25</v>
      </c>
      <c r="F63">
        <v>29.18</v>
      </c>
      <c r="G63">
        <v>74.474999999999994</v>
      </c>
      <c r="H63">
        <v>29.12</v>
      </c>
    </row>
    <row r="64" spans="1:10" x14ac:dyDescent="0.2">
      <c r="A64">
        <v>74.7</v>
      </c>
      <c r="B64">
        <v>29.8</v>
      </c>
      <c r="C64">
        <v>74.92</v>
      </c>
      <c r="D64">
        <v>28.3</v>
      </c>
      <c r="E64">
        <v>75.14</v>
      </c>
      <c r="F64">
        <v>28.11</v>
      </c>
      <c r="G64">
        <v>75.36</v>
      </c>
      <c r="H64">
        <v>28.8</v>
      </c>
    </row>
    <row r="65" spans="1:10" x14ac:dyDescent="0.2">
      <c r="A65">
        <v>75.58</v>
      </c>
      <c r="B65">
        <v>29.05</v>
      </c>
      <c r="C65">
        <v>75.8</v>
      </c>
      <c r="D65">
        <v>28.3</v>
      </c>
      <c r="E65">
        <v>76.02</v>
      </c>
      <c r="F65">
        <v>28.7</v>
      </c>
      <c r="G65">
        <v>76.236000000000004</v>
      </c>
      <c r="H65">
        <v>28.74</v>
      </c>
    </row>
    <row r="66" spans="1:10" x14ac:dyDescent="0.2">
      <c r="A66">
        <v>76.45</v>
      </c>
      <c r="B66">
        <v>29.58</v>
      </c>
      <c r="C66">
        <v>76.67</v>
      </c>
      <c r="D66">
        <v>27.94</v>
      </c>
      <c r="E66">
        <v>76.89</v>
      </c>
      <c r="F66">
        <v>27.13</v>
      </c>
      <c r="G66">
        <v>77.108000000000004</v>
      </c>
      <c r="H66">
        <v>26.39</v>
      </c>
    </row>
    <row r="67" spans="1:10" x14ac:dyDescent="0.2">
      <c r="A67">
        <v>77.325999999999993</v>
      </c>
      <c r="B67">
        <v>26.39</v>
      </c>
      <c r="C67">
        <v>77.540000000000006</v>
      </c>
      <c r="D67">
        <v>27.78</v>
      </c>
      <c r="E67">
        <v>77.760000000000005</v>
      </c>
      <c r="F67">
        <v>27.77</v>
      </c>
      <c r="G67">
        <v>77.98</v>
      </c>
      <c r="H67">
        <v>29.07</v>
      </c>
    </row>
    <row r="68" spans="1:10" x14ac:dyDescent="0.2">
      <c r="A68">
        <v>78.2</v>
      </c>
      <c r="B68">
        <v>26.58</v>
      </c>
      <c r="C68">
        <v>78.415999999999997</v>
      </c>
      <c r="D68">
        <v>26.73</v>
      </c>
      <c r="E68">
        <v>78.634</v>
      </c>
      <c r="F68">
        <v>28.83</v>
      </c>
      <c r="G68">
        <v>78.84</v>
      </c>
      <c r="H68">
        <v>29.76</v>
      </c>
    </row>
    <row r="69" spans="1:10" x14ac:dyDescent="0.2">
      <c r="A69">
        <v>79.040000000000006</v>
      </c>
      <c r="B69">
        <v>25.48</v>
      </c>
      <c r="C69">
        <v>79.239999999999995</v>
      </c>
      <c r="D69">
        <v>27.99</v>
      </c>
      <c r="E69">
        <v>79.45</v>
      </c>
      <c r="F69">
        <v>29.68</v>
      </c>
      <c r="G69">
        <v>79.650000000000006</v>
      </c>
      <c r="H69">
        <v>30</v>
      </c>
    </row>
    <row r="70" spans="1:10" x14ac:dyDescent="0.2">
      <c r="A70">
        <v>79.849999999999994</v>
      </c>
      <c r="B70">
        <v>28.73</v>
      </c>
      <c r="C70">
        <v>80.055999999999997</v>
      </c>
      <c r="D70">
        <v>27.33</v>
      </c>
      <c r="E70">
        <v>80.260000000000005</v>
      </c>
      <c r="F70">
        <v>26.39</v>
      </c>
      <c r="G70">
        <v>80.459999999999994</v>
      </c>
      <c r="H70">
        <v>25.9</v>
      </c>
    </row>
    <row r="71" spans="1:10" x14ac:dyDescent="0.2">
      <c r="A71">
        <v>80.67</v>
      </c>
      <c r="B71">
        <v>27.23</v>
      </c>
      <c r="C71">
        <v>80.87</v>
      </c>
      <c r="D71">
        <v>28.91</v>
      </c>
      <c r="E71">
        <v>81.069999999999993</v>
      </c>
      <c r="F71">
        <v>28.71</v>
      </c>
      <c r="G71">
        <v>81.275000000000006</v>
      </c>
      <c r="H71">
        <v>28.23</v>
      </c>
    </row>
    <row r="72" spans="1:10" x14ac:dyDescent="0.2">
      <c r="A72">
        <v>81.48</v>
      </c>
      <c r="B72">
        <v>28.85</v>
      </c>
      <c r="C72">
        <v>81.680000000000007</v>
      </c>
      <c r="D72">
        <v>26.26</v>
      </c>
      <c r="E72">
        <v>81.88</v>
      </c>
      <c r="F72">
        <v>26.99</v>
      </c>
      <c r="G72">
        <v>82.09</v>
      </c>
      <c r="H72">
        <v>29.56</v>
      </c>
    </row>
    <row r="73" spans="1:10" x14ac:dyDescent="0.2">
      <c r="A73">
        <v>82.29</v>
      </c>
      <c r="B73">
        <v>27.65</v>
      </c>
      <c r="C73">
        <v>82.49</v>
      </c>
      <c r="D73">
        <v>28.12</v>
      </c>
      <c r="E73">
        <v>82.7</v>
      </c>
      <c r="F73">
        <v>27.55</v>
      </c>
      <c r="G73">
        <v>82.9</v>
      </c>
      <c r="H73">
        <v>26.57</v>
      </c>
    </row>
    <row r="74" spans="1:10" x14ac:dyDescent="0.2">
      <c r="A74">
        <v>83.1</v>
      </c>
      <c r="B74">
        <v>28.73</v>
      </c>
      <c r="C74">
        <v>83.31</v>
      </c>
      <c r="D74">
        <v>29.94</v>
      </c>
      <c r="E74">
        <v>83.51</v>
      </c>
      <c r="F74">
        <v>28.65</v>
      </c>
      <c r="G74">
        <v>83.71</v>
      </c>
      <c r="H74">
        <v>29.55</v>
      </c>
    </row>
    <row r="75" spans="1:10" x14ac:dyDescent="0.2">
      <c r="A75">
        <v>83.92</v>
      </c>
      <c r="B75">
        <v>29.25</v>
      </c>
      <c r="C75">
        <v>84.12</v>
      </c>
      <c r="D75">
        <v>28.07</v>
      </c>
      <c r="E75">
        <v>84.32</v>
      </c>
      <c r="F75">
        <v>27.34</v>
      </c>
      <c r="G75">
        <v>84.525000000000006</v>
      </c>
      <c r="H75">
        <v>26.76</v>
      </c>
      <c r="I75">
        <v>84.73</v>
      </c>
      <c r="J75">
        <v>27.67</v>
      </c>
    </row>
    <row r="76" spans="1:10" x14ac:dyDescent="0.2">
      <c r="A76">
        <v>84.932000000000002</v>
      </c>
      <c r="B76">
        <v>26.3</v>
      </c>
      <c r="C76">
        <v>85.125</v>
      </c>
      <c r="D76">
        <v>26.19</v>
      </c>
      <c r="E76">
        <v>85.32</v>
      </c>
      <c r="F76">
        <v>28.53</v>
      </c>
      <c r="G76">
        <v>85.51</v>
      </c>
      <c r="H76">
        <v>27.77</v>
      </c>
    </row>
    <row r="77" spans="1:10" x14ac:dyDescent="0.2">
      <c r="A77">
        <v>85.7</v>
      </c>
      <c r="B77">
        <v>28.31</v>
      </c>
      <c r="C77">
        <v>85.9</v>
      </c>
      <c r="D77">
        <v>29.78</v>
      </c>
      <c r="E77">
        <v>86.09</v>
      </c>
      <c r="F77">
        <v>29.46</v>
      </c>
      <c r="G77">
        <v>86.286000000000001</v>
      </c>
      <c r="H77">
        <v>26.35</v>
      </c>
    </row>
    <row r="78" spans="1:10" x14ac:dyDescent="0.2">
      <c r="A78">
        <v>86.48</v>
      </c>
      <c r="B78">
        <v>26.85</v>
      </c>
      <c r="C78">
        <v>86.67</v>
      </c>
      <c r="D78">
        <v>26.54</v>
      </c>
      <c r="E78">
        <v>86.87</v>
      </c>
      <c r="F78">
        <v>27.89</v>
      </c>
      <c r="G78">
        <v>87.06</v>
      </c>
      <c r="H78">
        <v>27.12</v>
      </c>
    </row>
    <row r="79" spans="1:10" x14ac:dyDescent="0.2">
      <c r="A79">
        <v>87.26</v>
      </c>
      <c r="B79">
        <v>26.57</v>
      </c>
      <c r="C79">
        <v>87.45</v>
      </c>
      <c r="D79">
        <v>29.16</v>
      </c>
      <c r="E79">
        <v>87.644999999999996</v>
      </c>
      <c r="F79">
        <v>29.02</v>
      </c>
      <c r="G79">
        <v>87.84</v>
      </c>
      <c r="H79">
        <v>30.5</v>
      </c>
    </row>
    <row r="80" spans="1:10" x14ac:dyDescent="0.2">
      <c r="A80">
        <v>88.03</v>
      </c>
      <c r="B80">
        <v>29.91</v>
      </c>
      <c r="C80">
        <v>88.23</v>
      </c>
      <c r="D80">
        <v>28.47</v>
      </c>
      <c r="E80">
        <v>88.42</v>
      </c>
      <c r="F80">
        <v>28.04</v>
      </c>
      <c r="G80">
        <v>88.616</v>
      </c>
      <c r="H80">
        <v>28.56</v>
      </c>
    </row>
    <row r="81" spans="1:10" x14ac:dyDescent="0.2">
      <c r="A81">
        <v>88.81</v>
      </c>
      <c r="B81">
        <v>27.34</v>
      </c>
      <c r="C81">
        <v>89.004000000000005</v>
      </c>
      <c r="D81">
        <v>26.95</v>
      </c>
      <c r="E81">
        <v>89.2</v>
      </c>
      <c r="F81">
        <v>29.09</v>
      </c>
      <c r="G81">
        <v>89.38</v>
      </c>
      <c r="H81">
        <v>29.16</v>
      </c>
    </row>
    <row r="82" spans="1:10" x14ac:dyDescent="0.2">
      <c r="A82">
        <v>89.56</v>
      </c>
      <c r="B82">
        <v>29.58</v>
      </c>
      <c r="C82">
        <v>89.736000000000004</v>
      </c>
      <c r="D82">
        <v>30.6</v>
      </c>
      <c r="E82">
        <v>89.915000000000006</v>
      </c>
      <c r="F82">
        <v>28.39</v>
      </c>
      <c r="G82">
        <v>90.094999999999999</v>
      </c>
      <c r="H82">
        <v>27.31</v>
      </c>
    </row>
    <row r="83" spans="1:10" x14ac:dyDescent="0.2">
      <c r="A83">
        <v>90.27</v>
      </c>
      <c r="B83">
        <v>26.12</v>
      </c>
      <c r="C83">
        <v>90.45</v>
      </c>
      <c r="D83">
        <v>26.95</v>
      </c>
      <c r="E83">
        <v>90.63</v>
      </c>
      <c r="F83">
        <v>28.69</v>
      </c>
      <c r="G83">
        <v>90.81</v>
      </c>
      <c r="H83">
        <v>29.35</v>
      </c>
    </row>
    <row r="84" spans="1:10" x14ac:dyDescent="0.2">
      <c r="A84">
        <v>90.99</v>
      </c>
      <c r="B84">
        <v>29.35</v>
      </c>
      <c r="C84">
        <v>91.17</v>
      </c>
      <c r="D84">
        <v>28.34</v>
      </c>
      <c r="E84">
        <v>91.35</v>
      </c>
      <c r="F84">
        <v>28.2</v>
      </c>
      <c r="G84">
        <v>91.53</v>
      </c>
      <c r="H84">
        <v>28.29</v>
      </c>
    </row>
    <row r="85" spans="1:10" x14ac:dyDescent="0.2">
      <c r="A85">
        <v>91.71</v>
      </c>
      <c r="B85">
        <v>28.33</v>
      </c>
      <c r="C85">
        <v>91.89</v>
      </c>
      <c r="D85">
        <v>27.43</v>
      </c>
      <c r="E85">
        <v>92.07</v>
      </c>
      <c r="F85">
        <v>28.69</v>
      </c>
      <c r="G85">
        <v>92.247</v>
      </c>
      <c r="H85">
        <v>28.68</v>
      </c>
    </row>
    <row r="86" spans="1:10" x14ac:dyDescent="0.2">
      <c r="A86">
        <v>92.426000000000002</v>
      </c>
      <c r="B86">
        <v>30.01</v>
      </c>
      <c r="C86">
        <v>92.605000000000004</v>
      </c>
      <c r="D86">
        <v>27.77</v>
      </c>
      <c r="E86">
        <v>92.78</v>
      </c>
      <c r="F86">
        <v>28.36</v>
      </c>
      <c r="G86">
        <v>92.96</v>
      </c>
      <c r="H86">
        <v>28.37</v>
      </c>
      <c r="I86">
        <v>93.14</v>
      </c>
      <c r="J86">
        <v>27.1</v>
      </c>
    </row>
    <row r="87" spans="1:10" x14ac:dyDescent="0.2">
      <c r="A87">
        <v>93.32</v>
      </c>
      <c r="B87">
        <v>28.05</v>
      </c>
      <c r="C87">
        <v>93.5</v>
      </c>
      <c r="D87">
        <v>27.11</v>
      </c>
      <c r="E87">
        <v>93.68</v>
      </c>
      <c r="F87">
        <v>27.16</v>
      </c>
      <c r="G87">
        <v>93.86</v>
      </c>
      <c r="H87">
        <v>27.72</v>
      </c>
    </row>
    <row r="88" spans="1:10" x14ac:dyDescent="0.2">
      <c r="A88">
        <v>94.04</v>
      </c>
      <c r="B88">
        <v>25.06</v>
      </c>
      <c r="C88">
        <v>94.22</v>
      </c>
      <c r="D88">
        <v>27.05</v>
      </c>
      <c r="E88">
        <v>94.4</v>
      </c>
      <c r="F88">
        <v>25.94</v>
      </c>
      <c r="G88">
        <v>94.58</v>
      </c>
      <c r="H88">
        <v>27.16</v>
      </c>
    </row>
    <row r="89" spans="1:10" x14ac:dyDescent="0.2">
      <c r="A89">
        <v>94.757000000000005</v>
      </c>
      <c r="B89">
        <v>27.59</v>
      </c>
      <c r="C89">
        <v>94.936000000000007</v>
      </c>
      <c r="D89">
        <v>29.81</v>
      </c>
      <c r="E89">
        <v>95.114999999999995</v>
      </c>
      <c r="F89">
        <v>28.63</v>
      </c>
      <c r="G89">
        <v>95.38</v>
      </c>
      <c r="H89">
        <v>29.23</v>
      </c>
    </row>
    <row r="90" spans="1:10" x14ac:dyDescent="0.2">
      <c r="A90">
        <v>95.545000000000002</v>
      </c>
      <c r="B90">
        <v>28.78</v>
      </c>
      <c r="C90">
        <v>95.71</v>
      </c>
      <c r="D90">
        <v>28.75</v>
      </c>
      <c r="E90">
        <v>95.875</v>
      </c>
      <c r="F90">
        <v>28.19</v>
      </c>
      <c r="G90">
        <v>96.04</v>
      </c>
      <c r="H90">
        <v>28.85</v>
      </c>
    </row>
    <row r="91" spans="1:10" x14ac:dyDescent="0.2">
      <c r="A91">
        <v>96.203000000000003</v>
      </c>
      <c r="B91">
        <v>26.47</v>
      </c>
      <c r="C91">
        <v>96.37</v>
      </c>
      <c r="D91">
        <v>26.48</v>
      </c>
      <c r="E91">
        <v>96.53</v>
      </c>
      <c r="F91">
        <v>28.53</v>
      </c>
      <c r="G91">
        <v>96.7</v>
      </c>
      <c r="H91">
        <v>29.23</v>
      </c>
    </row>
    <row r="92" spans="1:10" x14ac:dyDescent="0.2">
      <c r="A92">
        <v>96.86</v>
      </c>
      <c r="B92">
        <v>28.79</v>
      </c>
      <c r="C92">
        <v>97.027000000000001</v>
      </c>
      <c r="D92">
        <v>28.9</v>
      </c>
      <c r="E92">
        <v>97.19</v>
      </c>
      <c r="F92">
        <v>29.09</v>
      </c>
      <c r="G92">
        <v>97.36</v>
      </c>
      <c r="H92">
        <v>28.65</v>
      </c>
      <c r="I92">
        <v>97.52</v>
      </c>
      <c r="J92">
        <v>27.45</v>
      </c>
    </row>
    <row r="93" spans="1:10" x14ac:dyDescent="0.2">
      <c r="A93">
        <v>97.685000000000002</v>
      </c>
      <c r="B93">
        <v>27.44</v>
      </c>
      <c r="C93">
        <v>97.85</v>
      </c>
      <c r="D93">
        <v>29.16</v>
      </c>
      <c r="E93">
        <v>98.015000000000001</v>
      </c>
      <c r="F93">
        <v>28.13</v>
      </c>
      <c r="G93">
        <v>98.18</v>
      </c>
      <c r="H93">
        <v>26.9</v>
      </c>
    </row>
    <row r="94" spans="1:10" x14ac:dyDescent="0.2">
      <c r="A94">
        <v>98.34</v>
      </c>
      <c r="B94">
        <v>25.96</v>
      </c>
      <c r="C94">
        <v>98.51</v>
      </c>
      <c r="D94">
        <v>25.88</v>
      </c>
      <c r="E94">
        <v>98.67</v>
      </c>
      <c r="F94">
        <v>28.14</v>
      </c>
      <c r="G94">
        <v>98.84</v>
      </c>
      <c r="H94">
        <v>27.73</v>
      </c>
    </row>
    <row r="95" spans="1:10" x14ac:dyDescent="0.2">
      <c r="A95">
        <v>99</v>
      </c>
      <c r="B95">
        <v>25.48</v>
      </c>
      <c r="C95">
        <v>99.17</v>
      </c>
      <c r="D95">
        <v>25.42</v>
      </c>
      <c r="E95">
        <v>99.33</v>
      </c>
      <c r="F95">
        <v>27.18</v>
      </c>
      <c r="G95">
        <v>99.5</v>
      </c>
      <c r="H95">
        <v>30.39</v>
      </c>
    </row>
    <row r="96" spans="1:10" x14ac:dyDescent="0.2">
      <c r="A96">
        <v>99.66</v>
      </c>
      <c r="B96">
        <v>29.07</v>
      </c>
      <c r="C96">
        <v>99.82</v>
      </c>
      <c r="D96">
        <v>27.34</v>
      </c>
      <c r="E96">
        <v>99.97</v>
      </c>
      <c r="F96">
        <v>28.07</v>
      </c>
      <c r="G96">
        <v>100.125</v>
      </c>
      <c r="H96">
        <v>29.4</v>
      </c>
    </row>
    <row r="97" spans="1:8" x14ac:dyDescent="0.2">
      <c r="A97">
        <v>100.28</v>
      </c>
      <c r="B97">
        <v>27.76</v>
      </c>
      <c r="C97">
        <v>100.435</v>
      </c>
      <c r="D97">
        <v>25.31</v>
      </c>
      <c r="E97">
        <v>100.59</v>
      </c>
      <c r="F97">
        <v>26.73</v>
      </c>
      <c r="G97">
        <v>100.74</v>
      </c>
      <c r="H97">
        <v>26.24</v>
      </c>
    </row>
    <row r="98" spans="1:8" x14ac:dyDescent="0.2">
      <c r="A98">
        <v>100.9</v>
      </c>
      <c r="B98">
        <v>25.37</v>
      </c>
      <c r="C98">
        <v>101.05</v>
      </c>
      <c r="D98">
        <v>26.89</v>
      </c>
      <c r="E98">
        <v>101.21</v>
      </c>
      <c r="F98">
        <v>27.03</v>
      </c>
      <c r="G98">
        <v>101.36</v>
      </c>
      <c r="H98">
        <v>28.57</v>
      </c>
    </row>
    <row r="99" spans="1:8" x14ac:dyDescent="0.2">
      <c r="A99">
        <v>101.52</v>
      </c>
      <c r="B99">
        <v>27.51</v>
      </c>
      <c r="C99">
        <v>101.67</v>
      </c>
      <c r="D99">
        <v>27.65</v>
      </c>
      <c r="E99">
        <v>101.83</v>
      </c>
      <c r="F99">
        <v>29.45</v>
      </c>
      <c r="G99">
        <v>101.98</v>
      </c>
      <c r="H99">
        <v>28.53</v>
      </c>
    </row>
    <row r="100" spans="1:8" x14ac:dyDescent="0.2">
      <c r="A100">
        <v>102.14</v>
      </c>
      <c r="B100">
        <v>28.56</v>
      </c>
      <c r="C100">
        <v>102.29</v>
      </c>
      <c r="D100">
        <v>27.08</v>
      </c>
      <c r="E100">
        <v>102.44499999999999</v>
      </c>
      <c r="F100">
        <v>28.05</v>
      </c>
      <c r="G100">
        <v>102.6</v>
      </c>
      <c r="H100">
        <v>26.64</v>
      </c>
    </row>
    <row r="101" spans="1:8" x14ac:dyDescent="0.2">
      <c r="A101">
        <v>102.755</v>
      </c>
      <c r="B101">
        <v>29.2</v>
      </c>
      <c r="C101">
        <v>102.91</v>
      </c>
      <c r="D101">
        <v>31.81</v>
      </c>
      <c r="E101">
        <v>103.065</v>
      </c>
      <c r="F101">
        <v>31.18</v>
      </c>
      <c r="G101">
        <v>103.22</v>
      </c>
      <c r="H101">
        <v>29.99</v>
      </c>
    </row>
    <row r="102" spans="1:8" x14ac:dyDescent="0.2">
      <c r="A102">
        <v>103.374</v>
      </c>
      <c r="B102">
        <v>29.19</v>
      </c>
      <c r="C102">
        <v>103.53</v>
      </c>
      <c r="D102">
        <v>28.06</v>
      </c>
      <c r="E102">
        <v>103.68</v>
      </c>
      <c r="F102">
        <v>28.59</v>
      </c>
      <c r="G102">
        <v>103.84</v>
      </c>
      <c r="H102">
        <v>26.94</v>
      </c>
    </row>
    <row r="103" spans="1:8" x14ac:dyDescent="0.2">
      <c r="A103">
        <v>103.99</v>
      </c>
      <c r="B103">
        <v>27.6</v>
      </c>
      <c r="C103">
        <v>104.15</v>
      </c>
      <c r="D103">
        <v>27.76</v>
      </c>
      <c r="E103">
        <v>104.3</v>
      </c>
      <c r="F103">
        <v>28.75</v>
      </c>
      <c r="G103">
        <v>104.46</v>
      </c>
      <c r="H103">
        <v>28.14</v>
      </c>
    </row>
    <row r="104" spans="1:8" x14ac:dyDescent="0.2">
      <c r="B104">
        <v>104.61</v>
      </c>
      <c r="C104">
        <v>27.91</v>
      </c>
      <c r="D104">
        <v>104.76600000000001</v>
      </c>
      <c r="E104">
        <v>27.16</v>
      </c>
      <c r="F104">
        <v>104.92</v>
      </c>
      <c r="G104">
        <v>28.42</v>
      </c>
    </row>
    <row r="106" spans="1:8" x14ac:dyDescent="0.2">
      <c r="A106" t="s">
        <v>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workbookViewId="0">
      <selection activeCell="A5" sqref="A5"/>
    </sheetView>
  </sheetViews>
  <sheetFormatPr baseColWidth="10" defaultRowHeight="16" x14ac:dyDescent="0.2"/>
  <cols>
    <col min="1" max="1" width="20.33203125" customWidth="1"/>
  </cols>
  <sheetData>
    <row r="1" spans="1:8" x14ac:dyDescent="0.2">
      <c r="A1" t="s">
        <v>53</v>
      </c>
    </row>
    <row r="2" spans="1:8" x14ac:dyDescent="0.2">
      <c r="A2" t="s">
        <v>54</v>
      </c>
    </row>
    <row r="3" spans="1:8" x14ac:dyDescent="0.2">
      <c r="A3" t="s">
        <v>55</v>
      </c>
    </row>
    <row r="4" spans="1:8" x14ac:dyDescent="0.2">
      <c r="A4" s="1" t="s">
        <v>49</v>
      </c>
    </row>
    <row r="5" spans="1:8" x14ac:dyDescent="0.2">
      <c r="A5">
        <v>105.64400000000001</v>
      </c>
      <c r="B5">
        <v>28.94</v>
      </c>
      <c r="C5">
        <v>106.414</v>
      </c>
      <c r="D5">
        <v>27.69</v>
      </c>
      <c r="E5">
        <v>107.14</v>
      </c>
      <c r="F5">
        <v>28.07</v>
      </c>
      <c r="G5">
        <v>107.89400000000001</v>
      </c>
      <c r="H5">
        <v>28.94</v>
      </c>
    </row>
    <row r="6" spans="1:8" x14ac:dyDescent="0.2">
      <c r="A6">
        <v>108.62</v>
      </c>
      <c r="B6">
        <v>28.73</v>
      </c>
      <c r="C6">
        <v>109.37</v>
      </c>
      <c r="D6">
        <v>27.44</v>
      </c>
      <c r="E6">
        <v>110.13</v>
      </c>
      <c r="F6">
        <v>27.82</v>
      </c>
      <c r="G6">
        <v>110.84</v>
      </c>
      <c r="H6">
        <v>27.44</v>
      </c>
    </row>
    <row r="7" spans="1:8" x14ac:dyDescent="0.2">
      <c r="A7">
        <v>111.54</v>
      </c>
      <c r="B7">
        <v>28.05</v>
      </c>
      <c r="C7">
        <v>112.24</v>
      </c>
      <c r="D7">
        <v>28.44</v>
      </c>
      <c r="E7">
        <v>112.94</v>
      </c>
      <c r="F7">
        <v>27</v>
      </c>
      <c r="G7">
        <v>113.15</v>
      </c>
      <c r="H7">
        <v>27.73</v>
      </c>
    </row>
    <row r="8" spans="1:8" x14ac:dyDescent="0.2">
      <c r="A8">
        <v>115.08</v>
      </c>
      <c r="B8">
        <v>26.83</v>
      </c>
      <c r="C8">
        <v>115.78</v>
      </c>
      <c r="D8">
        <v>27.53</v>
      </c>
      <c r="E8">
        <v>116.45</v>
      </c>
      <c r="F8">
        <v>27.98</v>
      </c>
      <c r="G8">
        <v>117.117</v>
      </c>
      <c r="H8">
        <v>28.51</v>
      </c>
    </row>
    <row r="9" spans="1:8" x14ac:dyDescent="0.2">
      <c r="A9">
        <v>117.88500000000001</v>
      </c>
      <c r="B9">
        <v>28.38</v>
      </c>
      <c r="C9">
        <v>118.55</v>
      </c>
      <c r="D9">
        <v>28.34</v>
      </c>
      <c r="E9">
        <v>119.27</v>
      </c>
      <c r="F9">
        <v>27.92</v>
      </c>
      <c r="G9">
        <v>119.94</v>
      </c>
      <c r="H9">
        <v>26.76</v>
      </c>
    </row>
    <row r="10" spans="1:8" x14ac:dyDescent="0.2">
      <c r="A10">
        <v>120.63800000000001</v>
      </c>
      <c r="B10">
        <v>27.35</v>
      </c>
      <c r="C10">
        <v>121.28</v>
      </c>
      <c r="D10">
        <v>28.44</v>
      </c>
      <c r="E10">
        <v>121.925</v>
      </c>
      <c r="F10">
        <v>28.59</v>
      </c>
    </row>
    <row r="11" spans="1:8" x14ac:dyDescent="0.2">
      <c r="A11">
        <v>122.57</v>
      </c>
      <c r="B11">
        <v>27.63</v>
      </c>
      <c r="C11">
        <v>123.21</v>
      </c>
      <c r="D11">
        <v>27.04</v>
      </c>
      <c r="E11">
        <v>123.855</v>
      </c>
      <c r="F11">
        <v>26.52</v>
      </c>
      <c r="G11">
        <v>124.5</v>
      </c>
      <c r="H11">
        <v>27.02</v>
      </c>
    </row>
    <row r="12" spans="1:8" x14ac:dyDescent="0.2">
      <c r="A12">
        <v>125.11</v>
      </c>
      <c r="B12">
        <v>27.22</v>
      </c>
      <c r="C12">
        <v>125.71</v>
      </c>
      <c r="D12">
        <v>26.88</v>
      </c>
      <c r="E12">
        <v>126.309</v>
      </c>
      <c r="F12">
        <v>27.57</v>
      </c>
      <c r="G12">
        <v>126.938</v>
      </c>
      <c r="H12">
        <v>27.8</v>
      </c>
    </row>
    <row r="13" spans="1:8" x14ac:dyDescent="0.2">
      <c r="A13">
        <v>127.53700000000001</v>
      </c>
      <c r="B13">
        <v>28.7</v>
      </c>
      <c r="C13">
        <v>128.136</v>
      </c>
      <c r="D13">
        <v>28.31</v>
      </c>
      <c r="E13">
        <v>128.73500000000001</v>
      </c>
      <c r="F13">
        <v>28.83</v>
      </c>
      <c r="G13">
        <v>129.35400000000001</v>
      </c>
      <c r="H13">
        <v>27.86</v>
      </c>
    </row>
    <row r="14" spans="1:8" x14ac:dyDescent="0.2">
      <c r="A14">
        <v>129.96899999999999</v>
      </c>
      <c r="B14">
        <v>28.13</v>
      </c>
      <c r="C14">
        <v>130.59399999999999</v>
      </c>
      <c r="D14">
        <v>27.92</v>
      </c>
      <c r="E14">
        <v>131.19999999999999</v>
      </c>
      <c r="F14">
        <v>28.86</v>
      </c>
      <c r="G14">
        <v>131.78800000000001</v>
      </c>
      <c r="H14">
        <v>27.94</v>
      </c>
    </row>
    <row r="15" spans="1:8" x14ac:dyDescent="0.2">
      <c r="A15">
        <v>132.37</v>
      </c>
      <c r="B15">
        <v>28.61</v>
      </c>
      <c r="C15">
        <v>132.94</v>
      </c>
      <c r="D15">
        <v>27.22</v>
      </c>
      <c r="E15">
        <v>133.52000000000001</v>
      </c>
      <c r="F15">
        <v>29.29</v>
      </c>
    </row>
    <row r="16" spans="1:8" x14ac:dyDescent="0.2">
      <c r="A16">
        <v>134.15</v>
      </c>
      <c r="B16">
        <v>28.4</v>
      </c>
      <c r="C16">
        <v>134.72999999999999</v>
      </c>
      <c r="D16">
        <v>28.75</v>
      </c>
      <c r="E16">
        <v>135.34</v>
      </c>
      <c r="F16">
        <v>27.59</v>
      </c>
      <c r="G16">
        <v>135.9</v>
      </c>
      <c r="H16">
        <v>28.03</v>
      </c>
    </row>
    <row r="17" spans="1:10" x14ac:dyDescent="0.2">
      <c r="A17">
        <v>136.46</v>
      </c>
      <c r="B17">
        <v>27.84</v>
      </c>
      <c r="C17">
        <v>137.02000000000001</v>
      </c>
      <c r="D17">
        <v>27.77</v>
      </c>
      <c r="E17">
        <v>137.58000000000001</v>
      </c>
      <c r="F17">
        <v>27.94</v>
      </c>
      <c r="G17">
        <v>138.13999999999999</v>
      </c>
      <c r="H17">
        <v>26.5</v>
      </c>
    </row>
    <row r="18" spans="1:10" x14ac:dyDescent="0.2">
      <c r="A18">
        <v>138.69999999999999</v>
      </c>
      <c r="B18">
        <v>28.33</v>
      </c>
      <c r="C18">
        <v>139.26</v>
      </c>
      <c r="D18">
        <v>27.18</v>
      </c>
      <c r="E18">
        <v>139.82</v>
      </c>
      <c r="F18">
        <v>27.72</v>
      </c>
      <c r="G18">
        <v>140.44</v>
      </c>
      <c r="H18">
        <v>26.54</v>
      </c>
    </row>
    <row r="19" spans="1:10" x14ac:dyDescent="0.2">
      <c r="A19">
        <v>140.97</v>
      </c>
      <c r="B19">
        <v>27.9</v>
      </c>
      <c r="C19">
        <v>141.51</v>
      </c>
      <c r="D19">
        <v>27.72</v>
      </c>
      <c r="E19">
        <v>142.047</v>
      </c>
      <c r="F19">
        <v>27.82</v>
      </c>
      <c r="G19">
        <v>142.58600000000001</v>
      </c>
      <c r="H19">
        <v>26.05</v>
      </c>
    </row>
    <row r="20" spans="1:10" x14ac:dyDescent="0.2">
      <c r="A20">
        <v>143.125</v>
      </c>
      <c r="B20">
        <v>27.81</v>
      </c>
      <c r="C20">
        <v>143.66</v>
      </c>
      <c r="D20">
        <v>26.99</v>
      </c>
      <c r="E20">
        <v>144.19999999999999</v>
      </c>
      <c r="F20">
        <v>27.9</v>
      </c>
      <c r="G20">
        <v>144.74</v>
      </c>
      <c r="H20">
        <v>27.74</v>
      </c>
    </row>
    <row r="21" spans="1:10" x14ac:dyDescent="0.2">
      <c r="A21">
        <v>145.28</v>
      </c>
      <c r="B21">
        <v>26.03</v>
      </c>
      <c r="C21">
        <v>145.80000000000001</v>
      </c>
      <c r="D21">
        <v>29.43</v>
      </c>
      <c r="E21">
        <v>146.36000000000001</v>
      </c>
      <c r="F21">
        <v>27.21</v>
      </c>
      <c r="G21">
        <v>146.88</v>
      </c>
      <c r="H21">
        <v>28.55</v>
      </c>
    </row>
    <row r="22" spans="1:10" x14ac:dyDescent="0.2">
      <c r="A22">
        <v>147.398</v>
      </c>
      <c r="B22">
        <v>27.68</v>
      </c>
      <c r="C22">
        <v>147.94</v>
      </c>
      <c r="D22">
        <v>26.9</v>
      </c>
      <c r="E22">
        <v>148.45599999999999</v>
      </c>
      <c r="F22">
        <v>27.25</v>
      </c>
      <c r="G22">
        <v>148.96600000000001</v>
      </c>
      <c r="H22">
        <v>27.18</v>
      </c>
    </row>
    <row r="23" spans="1:10" x14ac:dyDescent="0.2">
      <c r="A23">
        <v>149.48500000000001</v>
      </c>
      <c r="B23">
        <v>29.51</v>
      </c>
      <c r="C23">
        <v>150</v>
      </c>
      <c r="D23">
        <v>28.65</v>
      </c>
      <c r="E23">
        <v>150.52000000000001</v>
      </c>
      <c r="F23">
        <v>27.68</v>
      </c>
      <c r="G23">
        <v>151.01</v>
      </c>
      <c r="H23">
        <v>28.9</v>
      </c>
    </row>
    <row r="24" spans="1:10" x14ac:dyDescent="0.2">
      <c r="A24">
        <v>151.5</v>
      </c>
      <c r="B24">
        <v>28.26</v>
      </c>
      <c r="C24">
        <v>151.91999999999999</v>
      </c>
      <c r="D24">
        <v>27.43</v>
      </c>
      <c r="E24">
        <v>152.41</v>
      </c>
      <c r="F24">
        <v>28.31</v>
      </c>
      <c r="G24">
        <v>152.9</v>
      </c>
      <c r="H24">
        <v>28.26</v>
      </c>
      <c r="I24">
        <v>153.39599999999999</v>
      </c>
      <c r="J24">
        <v>28.8</v>
      </c>
    </row>
    <row r="25" spans="1:10" x14ac:dyDescent="0.2">
      <c r="A25">
        <v>153.93</v>
      </c>
      <c r="B25">
        <v>27.74</v>
      </c>
      <c r="C25">
        <v>154.43</v>
      </c>
      <c r="D25">
        <v>26.81</v>
      </c>
      <c r="E25">
        <v>154.94999999999999</v>
      </c>
      <c r="F25">
        <v>29.09</v>
      </c>
      <c r="G25">
        <v>155.41999999999999</v>
      </c>
      <c r="H25">
        <v>27.36</v>
      </c>
    </row>
    <row r="26" spans="1:10" x14ac:dyDescent="0.2">
      <c r="A26">
        <v>155.9</v>
      </c>
      <c r="B26">
        <v>27.38</v>
      </c>
      <c r="C26">
        <v>156.37</v>
      </c>
      <c r="D26">
        <v>27.36</v>
      </c>
      <c r="E26">
        <v>156.85</v>
      </c>
      <c r="F26">
        <v>27.69</v>
      </c>
      <c r="G26">
        <v>157.33000000000001</v>
      </c>
      <c r="H26">
        <v>27.69</v>
      </c>
    </row>
    <row r="27" spans="1:10" x14ac:dyDescent="0.2">
      <c r="A27">
        <v>157.80600000000001</v>
      </c>
      <c r="B27">
        <v>28.85</v>
      </c>
      <c r="C27">
        <v>158.27000000000001</v>
      </c>
      <c r="D27">
        <v>29.35</v>
      </c>
      <c r="E27">
        <v>158.74600000000001</v>
      </c>
      <c r="F27">
        <v>28.59</v>
      </c>
    </row>
    <row r="28" spans="1:10" x14ac:dyDescent="0.2">
      <c r="A28">
        <v>159.22</v>
      </c>
      <c r="B28">
        <v>27.88</v>
      </c>
      <c r="C28">
        <v>159.69999999999999</v>
      </c>
      <c r="D28">
        <v>27.53</v>
      </c>
      <c r="E28">
        <v>160.16</v>
      </c>
      <c r="F28">
        <v>27.32</v>
      </c>
      <c r="G28">
        <v>160.61600000000001</v>
      </c>
      <c r="H28">
        <v>29.67</v>
      </c>
    </row>
    <row r="29" spans="1:10" x14ac:dyDescent="0.2">
      <c r="A29">
        <v>161.07</v>
      </c>
      <c r="B29">
        <v>28.36</v>
      </c>
      <c r="C29">
        <v>161.53</v>
      </c>
      <c r="D29">
        <v>27.44</v>
      </c>
      <c r="E29">
        <v>161.99</v>
      </c>
      <c r="F29">
        <v>27.27</v>
      </c>
      <c r="G29">
        <v>162.446</v>
      </c>
      <c r="H29">
        <v>27.93</v>
      </c>
    </row>
    <row r="30" spans="1:10" x14ac:dyDescent="0.2">
      <c r="A30">
        <v>162.9</v>
      </c>
      <c r="B30">
        <v>28.52</v>
      </c>
      <c r="C30">
        <v>163.36000000000001</v>
      </c>
      <c r="D30">
        <v>28.28</v>
      </c>
      <c r="E30">
        <v>163.82</v>
      </c>
      <c r="F30">
        <v>28.94</v>
      </c>
      <c r="G30">
        <v>164.27699999999999</v>
      </c>
      <c r="H30">
        <v>29</v>
      </c>
    </row>
    <row r="31" spans="1:10" x14ac:dyDescent="0.2">
      <c r="A31">
        <v>164.73</v>
      </c>
      <c r="B31">
        <v>30.32</v>
      </c>
      <c r="C31">
        <v>165.19</v>
      </c>
      <c r="D31">
        <v>29.13</v>
      </c>
      <c r="E31">
        <v>165.63</v>
      </c>
      <c r="F31">
        <v>27.58</v>
      </c>
      <c r="G31">
        <v>166.08500000000001</v>
      </c>
      <c r="H31">
        <v>28.65</v>
      </c>
    </row>
    <row r="32" spans="1:10" x14ac:dyDescent="0.2">
      <c r="A32">
        <v>166.52</v>
      </c>
      <c r="B32">
        <v>28.26</v>
      </c>
      <c r="C32">
        <v>166.96</v>
      </c>
      <c r="D32">
        <v>26.6</v>
      </c>
      <c r="E32">
        <v>167.4</v>
      </c>
      <c r="F32">
        <v>27.31</v>
      </c>
      <c r="G32">
        <v>167.83500000000001</v>
      </c>
      <c r="H32">
        <v>26.52</v>
      </c>
    </row>
    <row r="33" spans="1:10" x14ac:dyDescent="0.2">
      <c r="A33">
        <v>168.27</v>
      </c>
      <c r="B33">
        <v>25.62</v>
      </c>
      <c r="C33">
        <v>168.71</v>
      </c>
      <c r="D33">
        <v>27.08</v>
      </c>
      <c r="E33">
        <v>169.14</v>
      </c>
      <c r="F33">
        <v>27.51</v>
      </c>
      <c r="G33">
        <v>169.58</v>
      </c>
      <c r="H33">
        <v>28.04</v>
      </c>
    </row>
    <row r="34" spans="1:10" x14ac:dyDescent="0.2">
      <c r="A34">
        <v>170.02</v>
      </c>
      <c r="B34">
        <v>26.26</v>
      </c>
      <c r="C34">
        <v>170.43</v>
      </c>
      <c r="D34">
        <v>26.49</v>
      </c>
      <c r="E34">
        <v>170.84</v>
      </c>
      <c r="F34">
        <v>27.12</v>
      </c>
      <c r="G34">
        <v>171.255</v>
      </c>
      <c r="H34">
        <v>27.31</v>
      </c>
    </row>
    <row r="35" spans="1:10" x14ac:dyDescent="0.2">
      <c r="A35">
        <v>171.67</v>
      </c>
      <c r="B35">
        <v>27.93</v>
      </c>
      <c r="C35">
        <v>172.09</v>
      </c>
      <c r="D35">
        <v>27.86</v>
      </c>
      <c r="E35">
        <v>172.5</v>
      </c>
      <c r="F35">
        <v>26.92</v>
      </c>
      <c r="G35">
        <v>172.91499999999999</v>
      </c>
      <c r="H35">
        <v>28.55</v>
      </c>
    </row>
    <row r="36" spans="1:10" x14ac:dyDescent="0.2">
      <c r="A36">
        <v>173.33</v>
      </c>
      <c r="B36">
        <v>27.12</v>
      </c>
      <c r="C36">
        <v>173.74</v>
      </c>
      <c r="D36">
        <v>28.14</v>
      </c>
      <c r="E36">
        <v>174.15</v>
      </c>
      <c r="F36">
        <v>27.88</v>
      </c>
      <c r="G36">
        <v>174.565</v>
      </c>
      <c r="H36">
        <v>28.71</v>
      </c>
    </row>
    <row r="37" spans="1:10" x14ac:dyDescent="0.2">
      <c r="A37">
        <v>174.98</v>
      </c>
      <c r="B37">
        <v>28.75</v>
      </c>
      <c r="C37">
        <v>175.39</v>
      </c>
      <c r="D37">
        <v>28.85</v>
      </c>
      <c r="E37">
        <v>175.8</v>
      </c>
      <c r="F37">
        <v>28.17</v>
      </c>
      <c r="G37">
        <v>176.2</v>
      </c>
      <c r="H37">
        <v>26.96</v>
      </c>
    </row>
    <row r="38" spans="1:10" x14ac:dyDescent="0.2">
      <c r="A38">
        <v>176.59</v>
      </c>
      <c r="B38">
        <v>26.87</v>
      </c>
      <c r="C38">
        <v>176.98</v>
      </c>
      <c r="D38">
        <v>27.7</v>
      </c>
      <c r="E38">
        <v>177.37</v>
      </c>
      <c r="F38">
        <v>27.86</v>
      </c>
      <c r="G38">
        <v>177.77</v>
      </c>
      <c r="H38">
        <v>26.43</v>
      </c>
    </row>
    <row r="39" spans="1:10" x14ac:dyDescent="0.2">
      <c r="A39">
        <v>178.16</v>
      </c>
      <c r="B39">
        <v>28.12</v>
      </c>
      <c r="C39">
        <v>178.55</v>
      </c>
      <c r="D39">
        <v>27.9</v>
      </c>
      <c r="E39">
        <v>178.94</v>
      </c>
      <c r="F39">
        <v>27.9</v>
      </c>
      <c r="G39">
        <v>179.35</v>
      </c>
      <c r="H39">
        <v>28.4</v>
      </c>
      <c r="I39">
        <v>179.73</v>
      </c>
      <c r="J39">
        <v>27.76</v>
      </c>
    </row>
    <row r="40" spans="1:10" x14ac:dyDescent="0.2">
      <c r="A40">
        <v>180.1</v>
      </c>
      <c r="B40">
        <v>26.42</v>
      </c>
      <c r="C40">
        <v>180.48</v>
      </c>
      <c r="D40">
        <v>26.51</v>
      </c>
      <c r="E40">
        <v>180.85</v>
      </c>
      <c r="F40">
        <v>28.26</v>
      </c>
      <c r="G40">
        <v>181.22</v>
      </c>
      <c r="H40">
        <v>28.24</v>
      </c>
    </row>
    <row r="41" spans="1:10" x14ac:dyDescent="0.2">
      <c r="A41">
        <v>181.59</v>
      </c>
      <c r="B41">
        <v>25.84</v>
      </c>
      <c r="C41">
        <v>181.97</v>
      </c>
      <c r="D41">
        <v>28.18</v>
      </c>
      <c r="E41">
        <v>182.34</v>
      </c>
      <c r="F41">
        <v>29.82</v>
      </c>
      <c r="G41">
        <v>182.71</v>
      </c>
      <c r="H41">
        <v>28.32</v>
      </c>
    </row>
    <row r="42" spans="1:10" x14ac:dyDescent="0.2">
      <c r="A42">
        <v>183.08</v>
      </c>
      <c r="B42">
        <v>26.79</v>
      </c>
      <c r="C42">
        <v>183.46</v>
      </c>
      <c r="D42">
        <v>27.38</v>
      </c>
      <c r="E42">
        <v>183.86500000000001</v>
      </c>
      <c r="F42">
        <v>28.64</v>
      </c>
      <c r="G42">
        <v>184.24</v>
      </c>
      <c r="H42">
        <v>28.36</v>
      </c>
    </row>
    <row r="43" spans="1:10" x14ac:dyDescent="0.2">
      <c r="A43">
        <v>184.61</v>
      </c>
      <c r="B43">
        <v>26.69</v>
      </c>
      <c r="C43">
        <v>184.98</v>
      </c>
      <c r="D43">
        <v>27.7</v>
      </c>
      <c r="E43">
        <v>185.33</v>
      </c>
      <c r="F43">
        <v>27.56</v>
      </c>
      <c r="G43">
        <v>185.67500000000001</v>
      </c>
      <c r="H43">
        <v>28.12</v>
      </c>
    </row>
    <row r="44" spans="1:10" x14ac:dyDescent="0.2">
      <c r="A44">
        <v>186.02</v>
      </c>
      <c r="B44">
        <v>26.87</v>
      </c>
      <c r="C44">
        <v>186.37</v>
      </c>
      <c r="D44">
        <v>28.02</v>
      </c>
      <c r="E44">
        <v>186.72</v>
      </c>
      <c r="F44">
        <v>27.6</v>
      </c>
      <c r="G44">
        <v>187.07</v>
      </c>
      <c r="H44">
        <v>26.76</v>
      </c>
    </row>
    <row r="45" spans="1:10" x14ac:dyDescent="0.2">
      <c r="A45">
        <v>187.41</v>
      </c>
      <c r="B45">
        <v>26.46</v>
      </c>
      <c r="C45">
        <v>187.76</v>
      </c>
      <c r="D45">
        <v>28.67</v>
      </c>
      <c r="E45">
        <v>188.11</v>
      </c>
      <c r="F45">
        <v>27.96</v>
      </c>
      <c r="G45">
        <v>188.46</v>
      </c>
      <c r="H45">
        <v>27.09</v>
      </c>
    </row>
    <row r="46" spans="1:10" x14ac:dyDescent="0.2">
      <c r="A46">
        <v>188.81</v>
      </c>
      <c r="B46">
        <v>26.56</v>
      </c>
      <c r="C46">
        <v>189.15</v>
      </c>
      <c r="D46">
        <v>26.34</v>
      </c>
      <c r="E46">
        <v>189.5</v>
      </c>
      <c r="F46">
        <v>28.04</v>
      </c>
      <c r="G46">
        <v>189.83</v>
      </c>
      <c r="H46">
        <v>26.93</v>
      </c>
    </row>
    <row r="47" spans="1:10" x14ac:dyDescent="0.2">
      <c r="A47">
        <v>190.16</v>
      </c>
      <c r="B47">
        <v>26.35</v>
      </c>
      <c r="C47">
        <v>190.48599999999999</v>
      </c>
      <c r="D47">
        <v>27.34</v>
      </c>
      <c r="E47">
        <v>190.81</v>
      </c>
      <c r="F47">
        <v>26.92</v>
      </c>
      <c r="G47">
        <v>191.14</v>
      </c>
      <c r="H47">
        <v>28.17</v>
      </c>
    </row>
    <row r="48" spans="1:10" x14ac:dyDescent="0.2">
      <c r="A48">
        <v>191.47</v>
      </c>
      <c r="B48">
        <v>28.74</v>
      </c>
      <c r="C48">
        <v>191.8</v>
      </c>
      <c r="D48">
        <v>28.95</v>
      </c>
      <c r="E48">
        <v>192.13</v>
      </c>
      <c r="F48">
        <v>28.01</v>
      </c>
      <c r="G48">
        <v>192.45</v>
      </c>
      <c r="H48">
        <v>28.19</v>
      </c>
    </row>
    <row r="49" spans="1:8" x14ac:dyDescent="0.2">
      <c r="A49">
        <v>192.78</v>
      </c>
      <c r="B49">
        <v>28</v>
      </c>
      <c r="C49">
        <v>193.11</v>
      </c>
      <c r="D49">
        <v>28.36</v>
      </c>
      <c r="E49">
        <v>193.44</v>
      </c>
      <c r="F49">
        <v>27.82</v>
      </c>
      <c r="G49">
        <v>193.76499999999999</v>
      </c>
      <c r="H49">
        <v>28.02</v>
      </c>
    </row>
    <row r="50" spans="1:8" x14ac:dyDescent="0.2">
      <c r="A50">
        <v>194.09</v>
      </c>
      <c r="B50">
        <v>28.35</v>
      </c>
      <c r="C50">
        <v>194.42</v>
      </c>
      <c r="D50">
        <v>26.99</v>
      </c>
      <c r="E50">
        <v>194.75</v>
      </c>
      <c r="F50">
        <v>27.09</v>
      </c>
      <c r="G50">
        <v>195.08</v>
      </c>
      <c r="H50">
        <v>27.68</v>
      </c>
    </row>
    <row r="51" spans="1:8" x14ac:dyDescent="0.2">
      <c r="A51">
        <v>195.41</v>
      </c>
      <c r="B51">
        <v>26.94</v>
      </c>
      <c r="C51">
        <v>195.73</v>
      </c>
      <c r="D51">
        <v>27.08</v>
      </c>
      <c r="E51">
        <v>196.04</v>
      </c>
      <c r="F51">
        <v>27.92</v>
      </c>
      <c r="G51">
        <v>196.35</v>
      </c>
      <c r="H51">
        <v>26.34</v>
      </c>
    </row>
    <row r="52" spans="1:8" x14ac:dyDescent="0.2">
      <c r="A52">
        <v>196.66</v>
      </c>
      <c r="B52">
        <v>27.07</v>
      </c>
      <c r="C52">
        <v>196.96600000000001</v>
      </c>
      <c r="D52">
        <v>28.03</v>
      </c>
      <c r="E52">
        <v>197.27</v>
      </c>
      <c r="F52">
        <v>27.58</v>
      </c>
      <c r="G52">
        <v>197.58</v>
      </c>
      <c r="H52">
        <v>27.57</v>
      </c>
    </row>
    <row r="53" spans="1:8" x14ac:dyDescent="0.2">
      <c r="A53">
        <v>197.89</v>
      </c>
      <c r="B53">
        <v>27.32</v>
      </c>
      <c r="C53">
        <v>198.2</v>
      </c>
      <c r="D53">
        <v>26.52</v>
      </c>
      <c r="E53">
        <v>198.506</v>
      </c>
      <c r="F53">
        <v>26.71</v>
      </c>
      <c r="G53">
        <v>198.81</v>
      </c>
      <c r="H53">
        <v>26.47</v>
      </c>
    </row>
    <row r="54" spans="1:8" x14ac:dyDescent="0.2">
      <c r="A54">
        <v>199.12</v>
      </c>
      <c r="B54">
        <v>27.48</v>
      </c>
      <c r="C54">
        <v>199.43</v>
      </c>
      <c r="D54">
        <v>27</v>
      </c>
      <c r="E54">
        <v>199.74</v>
      </c>
      <c r="F54">
        <v>27.18</v>
      </c>
      <c r="G54">
        <v>200.05</v>
      </c>
      <c r="H54">
        <v>27.99</v>
      </c>
    </row>
    <row r="55" spans="1:8" x14ac:dyDescent="0.2">
      <c r="A55">
        <v>200.35</v>
      </c>
      <c r="B55">
        <v>26.68</v>
      </c>
      <c r="C55">
        <v>200.64</v>
      </c>
      <c r="D55">
        <v>27.71</v>
      </c>
      <c r="E55">
        <v>200.93</v>
      </c>
      <c r="F55">
        <v>27.54</v>
      </c>
      <c r="G55">
        <v>201.22</v>
      </c>
      <c r="H55">
        <v>27.52</v>
      </c>
    </row>
    <row r="56" spans="1:8" x14ac:dyDescent="0.2">
      <c r="A56">
        <v>201.51</v>
      </c>
      <c r="B56">
        <v>26.34</v>
      </c>
      <c r="C56">
        <v>201.8</v>
      </c>
      <c r="D56">
        <v>26.97</v>
      </c>
      <c r="E56">
        <v>202.08699999999999</v>
      </c>
      <c r="F56">
        <v>27.29</v>
      </c>
      <c r="G56">
        <v>202.376</v>
      </c>
      <c r="H56">
        <v>26.78</v>
      </c>
    </row>
    <row r="57" spans="1:8" x14ac:dyDescent="0.2">
      <c r="A57">
        <v>202.666</v>
      </c>
      <c r="B57">
        <v>26.91</v>
      </c>
      <c r="C57">
        <v>202.95500000000001</v>
      </c>
      <c r="D57">
        <v>27.04</v>
      </c>
      <c r="E57">
        <v>203.245</v>
      </c>
      <c r="F57">
        <v>29.26</v>
      </c>
      <c r="G57">
        <v>203.53399999999999</v>
      </c>
      <c r="H57">
        <v>28.96</v>
      </c>
    </row>
    <row r="58" spans="1:8" x14ac:dyDescent="0.2">
      <c r="A58">
        <v>203.82</v>
      </c>
      <c r="B58">
        <v>28.12</v>
      </c>
      <c r="C58">
        <v>204.11</v>
      </c>
      <c r="D58">
        <v>27.43</v>
      </c>
      <c r="E58">
        <v>204.4</v>
      </c>
      <c r="F58">
        <v>27.8</v>
      </c>
      <c r="G58">
        <v>204.69</v>
      </c>
      <c r="H58">
        <v>26.87</v>
      </c>
    </row>
    <row r="59" spans="1:8" x14ac:dyDescent="0.2">
      <c r="A59">
        <v>204.96</v>
      </c>
      <c r="B59">
        <v>26.83</v>
      </c>
      <c r="C59">
        <v>205.226</v>
      </c>
      <c r="D59">
        <v>26.45</v>
      </c>
      <c r="E59">
        <v>205.49</v>
      </c>
      <c r="F59">
        <v>26.8</v>
      </c>
      <c r="G59">
        <v>205.755</v>
      </c>
      <c r="H59">
        <v>27.37</v>
      </c>
    </row>
    <row r="60" spans="1:8" x14ac:dyDescent="0.2">
      <c r="A60">
        <v>206.02</v>
      </c>
      <c r="B60">
        <v>26.56</v>
      </c>
      <c r="C60">
        <v>206.29</v>
      </c>
      <c r="D60">
        <v>27.74</v>
      </c>
      <c r="E60">
        <v>206.55</v>
      </c>
      <c r="F60">
        <v>27.85</v>
      </c>
      <c r="G60">
        <v>206.82</v>
      </c>
      <c r="H60">
        <v>27.62</v>
      </c>
    </row>
    <row r="61" spans="1:8" x14ac:dyDescent="0.2">
      <c r="A61">
        <v>207.08</v>
      </c>
      <c r="B61">
        <v>28.68</v>
      </c>
      <c r="C61">
        <v>207.35</v>
      </c>
      <c r="D61">
        <v>28.03</v>
      </c>
      <c r="E61">
        <v>207.61</v>
      </c>
      <c r="F61">
        <v>27.82</v>
      </c>
      <c r="G61">
        <v>207.87700000000001</v>
      </c>
      <c r="H61">
        <v>28.35</v>
      </c>
    </row>
    <row r="62" spans="1:8" x14ac:dyDescent="0.2">
      <c r="A62">
        <v>208.14</v>
      </c>
      <c r="B62">
        <v>26.98</v>
      </c>
      <c r="C62">
        <v>208.40600000000001</v>
      </c>
      <c r="D62">
        <v>28.09</v>
      </c>
      <c r="E62">
        <v>208.67</v>
      </c>
      <c r="F62">
        <v>27.18</v>
      </c>
    </row>
    <row r="63" spans="1:8" x14ac:dyDescent="0.2">
      <c r="A63">
        <v>208.935</v>
      </c>
      <c r="B63">
        <v>25.82</v>
      </c>
      <c r="C63">
        <v>209.2</v>
      </c>
      <c r="D63">
        <v>27.6</v>
      </c>
      <c r="E63">
        <v>209.47</v>
      </c>
      <c r="F63">
        <v>27.75</v>
      </c>
      <c r="G63">
        <v>209.73</v>
      </c>
      <c r="H63">
        <v>27.22</v>
      </c>
    </row>
    <row r="64" spans="1:8" x14ac:dyDescent="0.2">
      <c r="A64">
        <v>210</v>
      </c>
      <c r="B64">
        <v>26.73</v>
      </c>
      <c r="C64">
        <v>210.24</v>
      </c>
      <c r="D64">
        <v>27.53</v>
      </c>
      <c r="E64">
        <v>210.49</v>
      </c>
      <c r="F64">
        <v>27.75</v>
      </c>
      <c r="G64">
        <v>210.73</v>
      </c>
      <c r="H64">
        <v>28.95</v>
      </c>
    </row>
    <row r="65" spans="1:10" x14ac:dyDescent="0.2">
      <c r="A65">
        <v>210.977</v>
      </c>
      <c r="B65">
        <v>26.82</v>
      </c>
      <c r="C65">
        <v>211.22</v>
      </c>
      <c r="D65">
        <v>27.34</v>
      </c>
      <c r="E65">
        <v>211.46600000000001</v>
      </c>
      <c r="F65">
        <v>27.59</v>
      </c>
      <c r="G65">
        <v>211.71</v>
      </c>
      <c r="H65">
        <v>29</v>
      </c>
    </row>
    <row r="66" spans="1:10" x14ac:dyDescent="0.2">
      <c r="A66">
        <v>211.95</v>
      </c>
      <c r="B66">
        <v>26.87</v>
      </c>
      <c r="C66">
        <v>212.03</v>
      </c>
      <c r="D66">
        <v>29.64</v>
      </c>
      <c r="E66">
        <v>212.27</v>
      </c>
      <c r="F66">
        <v>27.63</v>
      </c>
      <c r="G66">
        <v>212.517</v>
      </c>
      <c r="H66">
        <v>27.74</v>
      </c>
    </row>
    <row r="67" spans="1:10" x14ac:dyDescent="0.2">
      <c r="A67">
        <v>212.76</v>
      </c>
      <c r="B67">
        <v>29.41</v>
      </c>
      <c r="C67">
        <v>213</v>
      </c>
      <c r="D67">
        <v>29.39</v>
      </c>
      <c r="E67">
        <v>213.24</v>
      </c>
      <c r="F67">
        <v>27.4</v>
      </c>
      <c r="G67">
        <v>213.48599999999999</v>
      </c>
      <c r="H67">
        <v>28.04</v>
      </c>
    </row>
    <row r="68" spans="1:10" x14ac:dyDescent="0.2">
      <c r="A68">
        <v>213.72</v>
      </c>
      <c r="B68">
        <v>27.08</v>
      </c>
      <c r="C68">
        <v>213.97</v>
      </c>
      <c r="D68">
        <v>26.75</v>
      </c>
      <c r="E68">
        <v>214.21</v>
      </c>
      <c r="F68">
        <v>27.41</v>
      </c>
      <c r="G68">
        <v>214.45</v>
      </c>
      <c r="H68">
        <v>26.65</v>
      </c>
    </row>
    <row r="69" spans="1:10" x14ac:dyDescent="0.2">
      <c r="A69">
        <v>214.7</v>
      </c>
      <c r="B69">
        <v>27.36</v>
      </c>
      <c r="C69">
        <v>214.94</v>
      </c>
      <c r="D69">
        <v>27.52</v>
      </c>
      <c r="E69">
        <v>215.18</v>
      </c>
      <c r="F69">
        <v>27.09</v>
      </c>
      <c r="G69">
        <v>215.41</v>
      </c>
      <c r="H69">
        <v>27.43</v>
      </c>
    </row>
    <row r="70" spans="1:10" x14ac:dyDescent="0.2">
      <c r="A70">
        <v>215.64</v>
      </c>
      <c r="B70">
        <v>27.38</v>
      </c>
      <c r="C70">
        <v>215.87</v>
      </c>
      <c r="D70">
        <v>27.8</v>
      </c>
      <c r="E70">
        <v>216.09700000000001</v>
      </c>
      <c r="F70">
        <v>28</v>
      </c>
      <c r="G70">
        <v>216.32</v>
      </c>
      <c r="H70">
        <v>27.17</v>
      </c>
    </row>
    <row r="71" spans="1:10" x14ac:dyDescent="0.2">
      <c r="A71">
        <v>216.55</v>
      </c>
      <c r="B71">
        <v>26.39</v>
      </c>
      <c r="C71">
        <v>216.78</v>
      </c>
      <c r="D71">
        <v>27.61</v>
      </c>
      <c r="E71">
        <v>217.01</v>
      </c>
      <c r="F71">
        <v>27.8</v>
      </c>
      <c r="G71">
        <v>217.24</v>
      </c>
      <c r="H71">
        <v>26.88</v>
      </c>
    </row>
    <row r="72" spans="1:10" x14ac:dyDescent="0.2">
      <c r="A72">
        <v>217.46600000000001</v>
      </c>
      <c r="B72">
        <v>27.51</v>
      </c>
      <c r="C72">
        <v>217.69</v>
      </c>
      <c r="D72">
        <v>27.18</v>
      </c>
      <c r="E72">
        <v>217.92</v>
      </c>
      <c r="F72">
        <v>26.52</v>
      </c>
      <c r="G72">
        <v>218.15</v>
      </c>
      <c r="H72">
        <v>27.57</v>
      </c>
    </row>
    <row r="73" spans="1:10" x14ac:dyDescent="0.2">
      <c r="A73">
        <v>218.38</v>
      </c>
      <c r="B73">
        <v>28.54</v>
      </c>
      <c r="C73">
        <v>218.61</v>
      </c>
      <c r="D73">
        <v>26.85</v>
      </c>
      <c r="E73">
        <v>218.83600000000001</v>
      </c>
      <c r="F73">
        <v>25.86</v>
      </c>
      <c r="G73">
        <v>219.06</v>
      </c>
      <c r="H73">
        <v>27.12</v>
      </c>
    </row>
    <row r="74" spans="1:10" x14ac:dyDescent="0.2">
      <c r="A74">
        <v>219.29</v>
      </c>
      <c r="B74">
        <v>27.86</v>
      </c>
      <c r="C74">
        <v>219.52</v>
      </c>
      <c r="D74">
        <v>26.17</v>
      </c>
      <c r="E74">
        <v>219.75</v>
      </c>
      <c r="F74">
        <v>27.99</v>
      </c>
      <c r="G74">
        <v>219.98</v>
      </c>
      <c r="H74">
        <v>28.64</v>
      </c>
    </row>
    <row r="75" spans="1:10" x14ac:dyDescent="0.2">
      <c r="A75">
        <v>220.20500000000001</v>
      </c>
      <c r="B75">
        <v>25.8</v>
      </c>
      <c r="C75">
        <v>220.42</v>
      </c>
      <c r="D75">
        <v>26.28</v>
      </c>
      <c r="E75">
        <v>220.63</v>
      </c>
      <c r="F75">
        <v>25.58</v>
      </c>
      <c r="G75">
        <v>220.846</v>
      </c>
      <c r="H75">
        <v>26.79</v>
      </c>
    </row>
    <row r="76" spans="1:10" x14ac:dyDescent="0.2">
      <c r="A76">
        <v>221.06</v>
      </c>
      <c r="B76">
        <v>28.07</v>
      </c>
      <c r="C76">
        <v>221.28</v>
      </c>
      <c r="D76">
        <v>27.48</v>
      </c>
      <c r="E76">
        <v>221.49</v>
      </c>
      <c r="F76">
        <v>27.31</v>
      </c>
      <c r="G76">
        <v>221.7</v>
      </c>
      <c r="H76">
        <v>29.32</v>
      </c>
    </row>
    <row r="77" spans="1:10" x14ac:dyDescent="0.2">
      <c r="A77">
        <v>221.92</v>
      </c>
      <c r="B77">
        <v>26.66</v>
      </c>
      <c r="C77">
        <v>222.13</v>
      </c>
      <c r="D77">
        <v>26.62</v>
      </c>
      <c r="E77">
        <v>222.34</v>
      </c>
      <c r="F77">
        <v>27.15</v>
      </c>
      <c r="G77">
        <v>222.56</v>
      </c>
      <c r="H77">
        <v>27.42</v>
      </c>
    </row>
    <row r="78" spans="1:10" x14ac:dyDescent="0.2">
      <c r="A78">
        <v>222.77600000000001</v>
      </c>
      <c r="B78">
        <v>26.66</v>
      </c>
      <c r="C78">
        <v>222.99</v>
      </c>
      <c r="D78">
        <v>26.94</v>
      </c>
      <c r="E78">
        <v>223.2</v>
      </c>
      <c r="F78">
        <v>28.16</v>
      </c>
      <c r="G78">
        <v>223.416</v>
      </c>
      <c r="H78">
        <v>26.3</v>
      </c>
      <c r="I78">
        <v>223.63</v>
      </c>
      <c r="J78">
        <v>28.64</v>
      </c>
    </row>
    <row r="79" spans="1:10" x14ac:dyDescent="0.2">
      <c r="A79">
        <v>223.84</v>
      </c>
      <c r="B79">
        <v>27.81</v>
      </c>
      <c r="C79">
        <v>224.06</v>
      </c>
      <c r="D79">
        <v>27.75</v>
      </c>
      <c r="E79">
        <v>224.26</v>
      </c>
      <c r="F79">
        <v>27.13</v>
      </c>
      <c r="G79">
        <v>224.48</v>
      </c>
      <c r="H79">
        <v>27.42</v>
      </c>
    </row>
    <row r="80" spans="1:10" x14ac:dyDescent="0.2">
      <c r="A80">
        <v>224.69</v>
      </c>
      <c r="B80">
        <v>27.68</v>
      </c>
      <c r="C80">
        <v>224.9</v>
      </c>
      <c r="D80">
        <v>26.3</v>
      </c>
      <c r="E80">
        <v>225.12</v>
      </c>
      <c r="F80">
        <v>26.8</v>
      </c>
      <c r="G80">
        <v>225.31</v>
      </c>
      <c r="H80">
        <v>27.06</v>
      </c>
    </row>
    <row r="81" spans="1:8" x14ac:dyDescent="0.2">
      <c r="A81">
        <v>225.505</v>
      </c>
      <c r="B81">
        <v>26.26</v>
      </c>
      <c r="C81">
        <v>225.69</v>
      </c>
      <c r="D81">
        <v>26.63</v>
      </c>
      <c r="E81">
        <v>225.89</v>
      </c>
      <c r="F81">
        <v>25.36</v>
      </c>
      <c r="G81">
        <v>226.08</v>
      </c>
      <c r="H81">
        <v>26.98</v>
      </c>
    </row>
    <row r="82" spans="1:8" x14ac:dyDescent="0.2">
      <c r="A82">
        <v>226.27</v>
      </c>
      <c r="B82">
        <v>26.76</v>
      </c>
      <c r="C82">
        <v>226.47</v>
      </c>
      <c r="D82">
        <v>28.34</v>
      </c>
      <c r="E82">
        <v>226.66</v>
      </c>
      <c r="F82">
        <v>28.14</v>
      </c>
      <c r="G82">
        <v>226.85</v>
      </c>
      <c r="H82">
        <v>26.61</v>
      </c>
    </row>
    <row r="83" spans="1:8" x14ac:dyDescent="0.2">
      <c r="A83">
        <v>227.05</v>
      </c>
      <c r="B83">
        <v>26.49</v>
      </c>
      <c r="C83">
        <v>227.25</v>
      </c>
      <c r="D83">
        <v>27</v>
      </c>
      <c r="E83">
        <v>227.44</v>
      </c>
      <c r="F83">
        <v>28.33</v>
      </c>
      <c r="G83">
        <v>227.63</v>
      </c>
      <c r="H83">
        <v>28.04</v>
      </c>
    </row>
    <row r="84" spans="1:8" x14ac:dyDescent="0.2">
      <c r="A84">
        <v>227.83</v>
      </c>
      <c r="B84">
        <v>27.91</v>
      </c>
      <c r="C84">
        <v>228.02</v>
      </c>
      <c r="D84">
        <v>27.38</v>
      </c>
      <c r="E84">
        <v>228.21</v>
      </c>
      <c r="F84">
        <v>26.44</v>
      </c>
      <c r="G84">
        <v>228.41</v>
      </c>
      <c r="H84">
        <v>26.38</v>
      </c>
    </row>
    <row r="85" spans="1:8" x14ac:dyDescent="0.2">
      <c r="A85">
        <v>228.6</v>
      </c>
      <c r="B85">
        <v>27.74</v>
      </c>
      <c r="C85">
        <v>228.79</v>
      </c>
      <c r="D85">
        <v>27.62</v>
      </c>
      <c r="E85">
        <v>228.99</v>
      </c>
      <c r="F85">
        <v>26.19</v>
      </c>
      <c r="G85">
        <v>229.18</v>
      </c>
      <c r="H85">
        <v>26.96</v>
      </c>
    </row>
    <row r="86" spans="1:8" x14ac:dyDescent="0.2">
      <c r="A86">
        <v>229.375</v>
      </c>
      <c r="B86">
        <v>26.8</v>
      </c>
      <c r="C86">
        <v>229.57</v>
      </c>
      <c r="D86">
        <v>26</v>
      </c>
      <c r="E86">
        <v>229.76</v>
      </c>
      <c r="F86">
        <v>27.92</v>
      </c>
      <c r="G86">
        <v>229.96</v>
      </c>
      <c r="H86">
        <v>27.3</v>
      </c>
    </row>
    <row r="87" spans="1:8" x14ac:dyDescent="0.2">
      <c r="A87">
        <v>230.13</v>
      </c>
      <c r="B87">
        <v>27.71</v>
      </c>
      <c r="C87">
        <v>230.3</v>
      </c>
      <c r="D87">
        <v>26.81</v>
      </c>
      <c r="E87">
        <v>230.48</v>
      </c>
      <c r="F87">
        <v>25.83</v>
      </c>
      <c r="G87">
        <v>230.65</v>
      </c>
      <c r="H87">
        <v>27.59</v>
      </c>
    </row>
    <row r="88" spans="1:8" x14ac:dyDescent="0.2">
      <c r="A88">
        <v>230.83</v>
      </c>
      <c r="B88">
        <v>26.56</v>
      </c>
      <c r="C88">
        <v>231</v>
      </c>
      <c r="D88">
        <v>26.66</v>
      </c>
      <c r="E88">
        <v>231.17</v>
      </c>
      <c r="F88">
        <v>27.38</v>
      </c>
      <c r="G88">
        <v>231.35</v>
      </c>
      <c r="H88">
        <v>27.17</v>
      </c>
    </row>
    <row r="89" spans="1:8" x14ac:dyDescent="0.2">
      <c r="A89">
        <v>231.52</v>
      </c>
      <c r="B89">
        <v>26.97</v>
      </c>
      <c r="C89">
        <v>231.7</v>
      </c>
      <c r="D89">
        <v>26.98</v>
      </c>
      <c r="E89">
        <v>231.87</v>
      </c>
      <c r="F89">
        <v>27.18</v>
      </c>
      <c r="G89">
        <v>232.04</v>
      </c>
      <c r="H89">
        <v>28.55</v>
      </c>
    </row>
    <row r="90" spans="1:8" x14ac:dyDescent="0.2">
      <c r="A90">
        <v>232.22</v>
      </c>
      <c r="B90">
        <v>26.57</v>
      </c>
      <c r="C90">
        <v>232.39</v>
      </c>
      <c r="D90">
        <v>26.61</v>
      </c>
      <c r="E90">
        <v>232.57</v>
      </c>
      <c r="F90">
        <v>28.4</v>
      </c>
      <c r="G90">
        <v>232.74</v>
      </c>
      <c r="H90">
        <v>27.61</v>
      </c>
    </row>
    <row r="91" spans="1:8" x14ac:dyDescent="0.2">
      <c r="A91">
        <v>232.91</v>
      </c>
      <c r="B91">
        <v>26.71</v>
      </c>
      <c r="C91">
        <v>233.09</v>
      </c>
      <c r="D91">
        <v>26.01</v>
      </c>
      <c r="E91">
        <v>233.27</v>
      </c>
      <c r="F91">
        <v>26.06</v>
      </c>
      <c r="G91">
        <v>233.44</v>
      </c>
      <c r="H91">
        <v>26.62</v>
      </c>
    </row>
    <row r="92" spans="1:8" x14ac:dyDescent="0.2">
      <c r="A92">
        <v>233.61</v>
      </c>
      <c r="B92">
        <v>26.9</v>
      </c>
      <c r="C92">
        <v>233.79</v>
      </c>
      <c r="D92">
        <v>26.77</v>
      </c>
      <c r="E92">
        <v>233.96</v>
      </c>
      <c r="F92">
        <v>26.27</v>
      </c>
      <c r="G92">
        <v>234.137</v>
      </c>
      <c r="H92">
        <v>26.58</v>
      </c>
    </row>
    <row r="93" spans="1:8" x14ac:dyDescent="0.2">
      <c r="A93">
        <v>234.31</v>
      </c>
      <c r="B93">
        <v>27.53</v>
      </c>
      <c r="C93">
        <v>234.512</v>
      </c>
      <c r="D93">
        <v>27.27</v>
      </c>
      <c r="E93">
        <v>234.66</v>
      </c>
      <c r="F93">
        <v>26.64</v>
      </c>
      <c r="G93">
        <v>234.84</v>
      </c>
      <c r="H93">
        <v>27.21</v>
      </c>
    </row>
    <row r="94" spans="1:8" x14ac:dyDescent="0.2">
      <c r="A94">
        <v>235.01</v>
      </c>
      <c r="B94">
        <v>26.8</v>
      </c>
      <c r="C94">
        <v>235.17</v>
      </c>
      <c r="D94">
        <v>26.55</v>
      </c>
      <c r="E94">
        <v>235.33</v>
      </c>
      <c r="F94">
        <v>26.78</v>
      </c>
      <c r="G94">
        <v>235.49</v>
      </c>
      <c r="H94">
        <v>27.81</v>
      </c>
    </row>
    <row r="95" spans="1:8" x14ac:dyDescent="0.2">
      <c r="A95">
        <v>235.65</v>
      </c>
      <c r="B95">
        <v>27.46</v>
      </c>
      <c r="C95">
        <v>235.81</v>
      </c>
      <c r="D95">
        <v>27.86</v>
      </c>
      <c r="E95">
        <v>235.96600000000001</v>
      </c>
      <c r="F95">
        <v>25.93</v>
      </c>
      <c r="G95">
        <v>236.125</v>
      </c>
      <c r="H95">
        <v>26.71</v>
      </c>
    </row>
    <row r="96" spans="1:8" x14ac:dyDescent="0.2">
      <c r="A96">
        <v>236.28</v>
      </c>
      <c r="B96">
        <v>27.51</v>
      </c>
      <c r="C96">
        <v>236.44</v>
      </c>
      <c r="D96">
        <v>27.09</v>
      </c>
      <c r="E96">
        <v>236.6</v>
      </c>
      <c r="F96">
        <v>26.36</v>
      </c>
      <c r="G96">
        <v>236.76</v>
      </c>
      <c r="H96">
        <v>26.76</v>
      </c>
    </row>
    <row r="97" spans="1:10" x14ac:dyDescent="0.2">
      <c r="A97">
        <v>236.92</v>
      </c>
      <c r="B97">
        <v>27.32</v>
      </c>
      <c r="C97">
        <v>237.08</v>
      </c>
      <c r="D97">
        <v>27.19</v>
      </c>
      <c r="E97">
        <v>237.24</v>
      </c>
      <c r="F97">
        <v>27.9</v>
      </c>
      <c r="G97">
        <v>237.4</v>
      </c>
      <c r="H97">
        <v>27.21</v>
      </c>
    </row>
    <row r="98" spans="1:10" x14ac:dyDescent="0.2">
      <c r="A98">
        <v>237.56</v>
      </c>
      <c r="B98">
        <v>26.91</v>
      </c>
      <c r="C98">
        <v>237.715</v>
      </c>
      <c r="D98">
        <v>26.94</v>
      </c>
      <c r="E98">
        <v>237.87</v>
      </c>
      <c r="F98">
        <v>25.36</v>
      </c>
      <c r="G98">
        <v>238.03</v>
      </c>
      <c r="H98">
        <v>28.18</v>
      </c>
    </row>
    <row r="99" spans="1:10" x14ac:dyDescent="0.2">
      <c r="A99">
        <v>238.19</v>
      </c>
      <c r="B99">
        <v>26.7</v>
      </c>
      <c r="C99">
        <v>238.35</v>
      </c>
      <c r="D99">
        <v>26.85</v>
      </c>
      <c r="E99">
        <v>238.51</v>
      </c>
      <c r="F99">
        <v>27.42</v>
      </c>
      <c r="G99">
        <v>238.67</v>
      </c>
      <c r="H99">
        <v>27.56</v>
      </c>
    </row>
    <row r="100" spans="1:10" x14ac:dyDescent="0.2">
      <c r="A100">
        <v>238.83</v>
      </c>
      <c r="B100">
        <v>28.07</v>
      </c>
      <c r="C100">
        <v>238.98699999999999</v>
      </c>
      <c r="D100">
        <v>26.56</v>
      </c>
      <c r="E100">
        <v>239.14599999999999</v>
      </c>
      <c r="F100">
        <v>27.19</v>
      </c>
      <c r="G100">
        <v>239.30500000000001</v>
      </c>
      <c r="H100">
        <v>27.26</v>
      </c>
    </row>
    <row r="101" spans="1:10" x14ac:dyDescent="0.2">
      <c r="A101">
        <v>239.465</v>
      </c>
      <c r="B101">
        <v>27.3</v>
      </c>
      <c r="C101">
        <v>239.62</v>
      </c>
      <c r="D101">
        <v>27.51</v>
      </c>
      <c r="E101">
        <v>239.78</v>
      </c>
      <c r="F101">
        <v>27.81</v>
      </c>
      <c r="G101">
        <v>239.94</v>
      </c>
      <c r="H101">
        <v>26.8</v>
      </c>
    </row>
    <row r="102" spans="1:10" x14ac:dyDescent="0.2">
      <c r="A102">
        <v>240.1</v>
      </c>
      <c r="B102">
        <v>27.41</v>
      </c>
      <c r="C102">
        <v>240.24</v>
      </c>
      <c r="D102">
        <v>26.5</v>
      </c>
      <c r="E102">
        <v>240.38</v>
      </c>
      <c r="F102">
        <v>26.87</v>
      </c>
      <c r="G102">
        <v>240.52</v>
      </c>
      <c r="H102">
        <v>25.9</v>
      </c>
    </row>
    <row r="103" spans="1:10" x14ac:dyDescent="0.2">
      <c r="A103">
        <v>240.65700000000001</v>
      </c>
      <c r="B103">
        <v>27.48</v>
      </c>
      <c r="C103">
        <v>240.79599999999999</v>
      </c>
      <c r="D103">
        <v>27.03</v>
      </c>
      <c r="E103">
        <v>240.93600000000001</v>
      </c>
      <c r="F103">
        <v>27.57</v>
      </c>
      <c r="G103">
        <v>241.07499999999999</v>
      </c>
      <c r="H103">
        <v>26.98</v>
      </c>
    </row>
    <row r="104" spans="1:10" x14ac:dyDescent="0.2">
      <c r="A104">
        <v>241.21</v>
      </c>
      <c r="B104">
        <v>26.7</v>
      </c>
      <c r="C104">
        <v>241.35</v>
      </c>
      <c r="D104">
        <v>26.97</v>
      </c>
      <c r="E104">
        <v>241.49</v>
      </c>
      <c r="F104">
        <v>26.63</v>
      </c>
      <c r="G104">
        <v>241.63</v>
      </c>
      <c r="H104">
        <v>26.88</v>
      </c>
    </row>
    <row r="105" spans="1:10" x14ac:dyDescent="0.2">
      <c r="A105">
        <v>241.77</v>
      </c>
      <c r="B105">
        <v>26.76</v>
      </c>
      <c r="C105">
        <v>241.91</v>
      </c>
      <c r="D105">
        <v>27.02</v>
      </c>
      <c r="E105">
        <v>242.05</v>
      </c>
      <c r="F105">
        <v>27.82</v>
      </c>
      <c r="G105">
        <v>242.19</v>
      </c>
      <c r="H105">
        <v>27.22</v>
      </c>
    </row>
    <row r="106" spans="1:10" x14ac:dyDescent="0.2">
      <c r="A106">
        <v>242.33</v>
      </c>
      <c r="B106">
        <v>27.54</v>
      </c>
      <c r="C106">
        <v>242.46600000000001</v>
      </c>
      <c r="D106">
        <v>27.13</v>
      </c>
      <c r="E106">
        <v>242.60599999999999</v>
      </c>
      <c r="F106">
        <v>26.82</v>
      </c>
      <c r="G106">
        <v>242.73500000000001</v>
      </c>
      <c r="H106">
        <v>27.71</v>
      </c>
      <c r="I106">
        <v>242.88</v>
      </c>
      <c r="J106">
        <v>27.98</v>
      </c>
    </row>
    <row r="107" spans="1:10" x14ac:dyDescent="0.2">
      <c r="A107">
        <v>243.02</v>
      </c>
      <c r="B107">
        <v>27.3</v>
      </c>
      <c r="C107">
        <v>243.16</v>
      </c>
      <c r="D107">
        <v>27.28</v>
      </c>
      <c r="E107">
        <v>243.3</v>
      </c>
      <c r="F107">
        <v>27.42</v>
      </c>
      <c r="G107">
        <v>243.44</v>
      </c>
      <c r="H107">
        <v>27.41</v>
      </c>
    </row>
    <row r="108" spans="1:10" x14ac:dyDescent="0.2">
      <c r="A108">
        <v>243.58</v>
      </c>
      <c r="B108">
        <v>26.22</v>
      </c>
      <c r="C108">
        <v>243.72</v>
      </c>
      <c r="D108">
        <v>25.31</v>
      </c>
      <c r="E108">
        <v>243.86</v>
      </c>
      <c r="F108">
        <v>27.36</v>
      </c>
      <c r="G108">
        <v>244</v>
      </c>
      <c r="H108">
        <v>26.73</v>
      </c>
    </row>
    <row r="109" spans="1:10" x14ac:dyDescent="0.2">
      <c r="A109">
        <v>244.136</v>
      </c>
      <c r="B109">
        <v>28</v>
      </c>
      <c r="C109">
        <v>244.27500000000001</v>
      </c>
      <c r="D109">
        <v>26.68</v>
      </c>
      <c r="E109">
        <v>244.41499999999999</v>
      </c>
      <c r="F109">
        <v>27.32</v>
      </c>
      <c r="G109">
        <v>244.55</v>
      </c>
      <c r="H109">
        <v>26.77</v>
      </c>
    </row>
    <row r="110" spans="1:10" x14ac:dyDescent="0.2">
      <c r="B110">
        <v>244.69</v>
      </c>
      <c r="C110">
        <v>25.75</v>
      </c>
    </row>
    <row r="111" spans="1:10" x14ac:dyDescent="0.2">
      <c r="A111">
        <v>244.83</v>
      </c>
      <c r="B111">
        <v>25.97</v>
      </c>
      <c r="C111">
        <v>244.97</v>
      </c>
      <c r="D111">
        <v>25.91</v>
      </c>
      <c r="E111">
        <v>245.11</v>
      </c>
      <c r="F111">
        <v>26.31</v>
      </c>
    </row>
    <row r="112" spans="1:10" x14ac:dyDescent="0.2">
      <c r="A112">
        <v>245.23</v>
      </c>
      <c r="B112">
        <v>25.73</v>
      </c>
      <c r="C112">
        <v>245.35</v>
      </c>
      <c r="D112">
        <v>26.36</v>
      </c>
      <c r="E112">
        <v>245.47</v>
      </c>
      <c r="F112">
        <v>27.24</v>
      </c>
      <c r="G112">
        <v>245.59</v>
      </c>
      <c r="H112">
        <v>26.94</v>
      </c>
    </row>
    <row r="113" spans="1:8" x14ac:dyDescent="0.2">
      <c r="A113">
        <v>245.71</v>
      </c>
      <c r="B113">
        <v>26.69</v>
      </c>
      <c r="C113">
        <v>245.83</v>
      </c>
      <c r="D113">
        <v>26.69</v>
      </c>
      <c r="E113">
        <v>245.95</v>
      </c>
      <c r="F113">
        <v>27.09</v>
      </c>
      <c r="G113">
        <v>246.07</v>
      </c>
      <c r="H113">
        <v>26.9</v>
      </c>
    </row>
    <row r="114" spans="1:8" x14ac:dyDescent="0.2">
      <c r="A114">
        <v>246.19</v>
      </c>
      <c r="B114">
        <v>26.75</v>
      </c>
      <c r="C114">
        <v>246.31</v>
      </c>
      <c r="D114">
        <v>27.25</v>
      </c>
      <c r="E114">
        <v>246.43</v>
      </c>
      <c r="F114">
        <v>27.18</v>
      </c>
      <c r="G114">
        <v>246.55</v>
      </c>
      <c r="H114">
        <v>26.76</v>
      </c>
    </row>
    <row r="115" spans="1:8" x14ac:dyDescent="0.2">
      <c r="A115">
        <v>246.67</v>
      </c>
      <c r="B115">
        <v>28.17</v>
      </c>
      <c r="C115">
        <v>246.79</v>
      </c>
      <c r="D115">
        <v>24.39</v>
      </c>
      <c r="E115">
        <v>246.91</v>
      </c>
      <c r="F115">
        <v>26.52</v>
      </c>
      <c r="G115">
        <v>247.03</v>
      </c>
      <c r="H115">
        <v>27.49</v>
      </c>
    </row>
    <row r="116" spans="1:8" x14ac:dyDescent="0.2">
      <c r="A116">
        <v>247.15</v>
      </c>
      <c r="B116">
        <v>26.19</v>
      </c>
      <c r="C116">
        <v>247.27</v>
      </c>
      <c r="D116">
        <v>26.23</v>
      </c>
      <c r="E116">
        <v>247.39</v>
      </c>
      <c r="F116">
        <v>27.01</v>
      </c>
      <c r="G116">
        <v>247.51</v>
      </c>
      <c r="H116">
        <v>27.15</v>
      </c>
    </row>
    <row r="117" spans="1:8" x14ac:dyDescent="0.2">
      <c r="A117">
        <v>247.63</v>
      </c>
      <c r="B117">
        <v>27.33</v>
      </c>
      <c r="C117">
        <v>247.75</v>
      </c>
      <c r="D117">
        <v>27.1</v>
      </c>
      <c r="E117">
        <v>247.87</v>
      </c>
      <c r="F117">
        <v>26.81</v>
      </c>
      <c r="G117">
        <v>247.99</v>
      </c>
      <c r="H117">
        <v>27.21</v>
      </c>
    </row>
    <row r="118" spans="1:8" x14ac:dyDescent="0.2">
      <c r="A118">
        <v>248.11</v>
      </c>
      <c r="B118">
        <v>27.57</v>
      </c>
      <c r="C118">
        <v>248.23</v>
      </c>
      <c r="D118">
        <v>27.6</v>
      </c>
      <c r="E118">
        <v>248.35</v>
      </c>
      <c r="F118">
        <v>27.14</v>
      </c>
      <c r="G118">
        <v>248.47</v>
      </c>
      <c r="H118">
        <v>26.92</v>
      </c>
    </row>
    <row r="119" spans="1:8" x14ac:dyDescent="0.2">
      <c r="A119">
        <v>248.59</v>
      </c>
      <c r="B119">
        <v>26.91</v>
      </c>
      <c r="C119">
        <v>248.71</v>
      </c>
      <c r="D119">
        <v>26.8</v>
      </c>
      <c r="E119">
        <v>248.83</v>
      </c>
      <c r="F119">
        <v>26.59</v>
      </c>
      <c r="G119">
        <v>248.95</v>
      </c>
      <c r="H119">
        <v>26.52</v>
      </c>
    </row>
    <row r="120" spans="1:8" x14ac:dyDescent="0.2">
      <c r="A120">
        <v>249.07</v>
      </c>
      <c r="B120">
        <v>27.86</v>
      </c>
      <c r="C120">
        <v>249.19</v>
      </c>
      <c r="D120">
        <v>27.47</v>
      </c>
      <c r="E120">
        <v>249.31</v>
      </c>
      <c r="F120">
        <v>25.87</v>
      </c>
      <c r="G120">
        <v>249.43</v>
      </c>
      <c r="H120">
        <v>27.22</v>
      </c>
    </row>
    <row r="121" spans="1:8" x14ac:dyDescent="0.2">
      <c r="A121">
        <v>249.55</v>
      </c>
      <c r="B121">
        <v>28.52</v>
      </c>
      <c r="C121">
        <v>249.67</v>
      </c>
      <c r="D121">
        <v>27.64</v>
      </c>
      <c r="E121">
        <v>249.79</v>
      </c>
      <c r="F121">
        <v>27.43</v>
      </c>
      <c r="G121">
        <v>249.91</v>
      </c>
      <c r="H121">
        <v>26.41</v>
      </c>
    </row>
    <row r="122" spans="1:8" x14ac:dyDescent="0.2">
      <c r="A122">
        <v>250.01499999999999</v>
      </c>
      <c r="B122">
        <v>26.86</v>
      </c>
      <c r="C122">
        <v>250.12</v>
      </c>
      <c r="D122">
        <v>26.51</v>
      </c>
      <c r="E122">
        <v>250.22499999999999</v>
      </c>
      <c r="F122">
        <v>26.58</v>
      </c>
      <c r="G122">
        <v>250.33</v>
      </c>
      <c r="H122">
        <v>27.09</v>
      </c>
    </row>
    <row r="123" spans="1:8" x14ac:dyDescent="0.2">
      <c r="A123">
        <v>250.435</v>
      </c>
      <c r="B123">
        <v>25.07</v>
      </c>
      <c r="C123">
        <v>250.54</v>
      </c>
      <c r="D123">
        <v>26.44</v>
      </c>
      <c r="E123">
        <v>250.64500000000001</v>
      </c>
      <c r="F123">
        <v>27.03</v>
      </c>
      <c r="G123">
        <v>250.75</v>
      </c>
      <c r="H123">
        <v>27.35</v>
      </c>
    </row>
    <row r="124" spans="1:8" x14ac:dyDescent="0.2">
      <c r="A124">
        <v>250.85499999999999</v>
      </c>
      <c r="B124">
        <v>27.99</v>
      </c>
      <c r="C124">
        <v>250.95</v>
      </c>
      <c r="D124">
        <v>27.92</v>
      </c>
    </row>
    <row r="125" spans="1:8" x14ac:dyDescent="0.2">
      <c r="A125">
        <v>251.065</v>
      </c>
      <c r="B125">
        <v>26.7</v>
      </c>
      <c r="C125">
        <v>251.17</v>
      </c>
      <c r="D125">
        <v>26.97</v>
      </c>
      <c r="E125">
        <v>251.27500000000001</v>
      </c>
      <c r="F125">
        <v>27.97</v>
      </c>
      <c r="G125">
        <v>251.38</v>
      </c>
      <c r="H125">
        <v>26.76</v>
      </c>
    </row>
    <row r="126" spans="1:8" x14ac:dyDescent="0.2">
      <c r="A126">
        <v>251.48500000000001</v>
      </c>
      <c r="B126">
        <v>26.99</v>
      </c>
      <c r="C126">
        <v>251.59</v>
      </c>
      <c r="D126">
        <v>26.78</v>
      </c>
      <c r="E126">
        <v>251.69499999999999</v>
      </c>
      <c r="F126">
        <v>26.68</v>
      </c>
      <c r="G126">
        <v>251.8</v>
      </c>
      <c r="H126">
        <v>27.72</v>
      </c>
    </row>
    <row r="127" spans="1:8" x14ac:dyDescent="0.2">
      <c r="A127">
        <v>251.905</v>
      </c>
      <c r="B127">
        <v>27.03</v>
      </c>
      <c r="C127">
        <v>252.01</v>
      </c>
      <c r="D127">
        <v>27.28</v>
      </c>
      <c r="E127">
        <v>252.11500000000001</v>
      </c>
      <c r="F127">
        <v>26.9</v>
      </c>
      <c r="G127">
        <v>252.22</v>
      </c>
      <c r="H127">
        <v>26.68</v>
      </c>
    </row>
    <row r="128" spans="1:8" x14ac:dyDescent="0.2">
      <c r="A128">
        <v>252.32499999999999</v>
      </c>
      <c r="B128">
        <v>27.67</v>
      </c>
      <c r="C128">
        <v>252.43</v>
      </c>
      <c r="D128">
        <v>28.72</v>
      </c>
      <c r="E128">
        <v>252.535</v>
      </c>
      <c r="F128">
        <v>27.11</v>
      </c>
      <c r="G128">
        <v>252.63</v>
      </c>
      <c r="H128">
        <v>28.93</v>
      </c>
    </row>
    <row r="129" spans="1:8" x14ac:dyDescent="0.2">
      <c r="A129">
        <v>252.74</v>
      </c>
      <c r="B129">
        <v>26.74</v>
      </c>
      <c r="C129">
        <v>252.84</v>
      </c>
      <c r="D129">
        <v>26.24</v>
      </c>
      <c r="E129">
        <v>252.94</v>
      </c>
      <c r="F129">
        <v>26.64</v>
      </c>
      <c r="G129">
        <v>253.05</v>
      </c>
      <c r="H129">
        <v>26.85</v>
      </c>
    </row>
    <row r="130" spans="1:8" x14ac:dyDescent="0.2">
      <c r="A130">
        <v>253.15</v>
      </c>
      <c r="B130">
        <v>27.41</v>
      </c>
      <c r="C130">
        <v>253.25</v>
      </c>
      <c r="D130">
        <v>26.8</v>
      </c>
      <c r="E130">
        <v>253.36</v>
      </c>
      <c r="F130">
        <v>27.45</v>
      </c>
      <c r="G130">
        <v>253.46</v>
      </c>
      <c r="H130">
        <v>27.44</v>
      </c>
    </row>
    <row r="131" spans="1:8" x14ac:dyDescent="0.2">
      <c r="A131">
        <v>253.565</v>
      </c>
      <c r="B131">
        <v>27.85</v>
      </c>
      <c r="C131">
        <v>253.67</v>
      </c>
      <c r="D131">
        <v>27.45</v>
      </c>
      <c r="E131">
        <v>253.77</v>
      </c>
      <c r="F131">
        <v>25.96</v>
      </c>
      <c r="G131">
        <v>253.876</v>
      </c>
      <c r="H131">
        <v>26.9</v>
      </c>
    </row>
    <row r="132" spans="1:8" x14ac:dyDescent="0.2">
      <c r="A132">
        <v>253.98</v>
      </c>
      <c r="B132">
        <v>27.02</v>
      </c>
      <c r="C132">
        <v>254.07</v>
      </c>
      <c r="D132">
        <v>27.06</v>
      </c>
      <c r="E132">
        <v>254.17</v>
      </c>
      <c r="F132">
        <v>26.42</v>
      </c>
      <c r="G132">
        <v>254.27500000000001</v>
      </c>
      <c r="H132">
        <v>26.08</v>
      </c>
    </row>
    <row r="133" spans="1:8" x14ac:dyDescent="0.2">
      <c r="A133">
        <v>254.38</v>
      </c>
      <c r="B133">
        <v>26.96</v>
      </c>
      <c r="C133">
        <v>254.48</v>
      </c>
      <c r="D133">
        <v>26.72</v>
      </c>
      <c r="E133">
        <v>254.58600000000001</v>
      </c>
      <c r="F133">
        <v>26.28</v>
      </c>
      <c r="G133">
        <v>254.69</v>
      </c>
      <c r="H133">
        <v>27.92</v>
      </c>
    </row>
    <row r="134" spans="1:8" x14ac:dyDescent="0.2">
      <c r="A134">
        <v>254.79</v>
      </c>
      <c r="B134">
        <v>27.7</v>
      </c>
      <c r="C134">
        <v>254.89599999999999</v>
      </c>
      <c r="D134">
        <v>26.47</v>
      </c>
      <c r="E134">
        <v>255</v>
      </c>
      <c r="F134">
        <v>26.75</v>
      </c>
      <c r="G134">
        <v>255.1</v>
      </c>
      <c r="H134">
        <v>27.52</v>
      </c>
    </row>
    <row r="135" spans="1:8" x14ac:dyDescent="0.2">
      <c r="A135">
        <v>255.21</v>
      </c>
      <c r="B135">
        <v>26.61</v>
      </c>
      <c r="C135">
        <v>255.31</v>
      </c>
      <c r="D135">
        <v>26.96</v>
      </c>
      <c r="E135">
        <v>255.41</v>
      </c>
      <c r="F135">
        <v>25.9</v>
      </c>
      <c r="G135">
        <v>255.52</v>
      </c>
      <c r="H135">
        <v>27.43</v>
      </c>
    </row>
    <row r="136" spans="1:8" x14ac:dyDescent="0.2">
      <c r="A136">
        <v>255.6</v>
      </c>
      <c r="B136">
        <v>26.74</v>
      </c>
      <c r="C136">
        <v>255.69</v>
      </c>
      <c r="D136">
        <v>27.26</v>
      </c>
      <c r="E136">
        <v>255.78</v>
      </c>
      <c r="F136">
        <v>26.56</v>
      </c>
      <c r="G136">
        <v>255.86799999999999</v>
      </c>
      <c r="H136">
        <v>27.23</v>
      </c>
    </row>
    <row r="137" spans="1:8" x14ac:dyDescent="0.2">
      <c r="A137">
        <v>255.95599999999999</v>
      </c>
      <c r="B137">
        <v>26.42</v>
      </c>
      <c r="C137">
        <v>256.04500000000002</v>
      </c>
      <c r="D137">
        <v>26.27</v>
      </c>
      <c r="E137">
        <v>256.13</v>
      </c>
      <c r="F137">
        <v>26.08</v>
      </c>
      <c r="G137">
        <v>256.22000000000003</v>
      </c>
      <c r="H137">
        <v>25.76</v>
      </c>
    </row>
    <row r="138" spans="1:8" x14ac:dyDescent="0.2">
      <c r="A138">
        <v>256.31</v>
      </c>
      <c r="B138">
        <v>25.12</v>
      </c>
    </row>
    <row r="139" spans="1:8" x14ac:dyDescent="0.2">
      <c r="A139">
        <v>256.39999999999998</v>
      </c>
      <c r="B139">
        <v>27.1</v>
      </c>
      <c r="C139">
        <v>256.49</v>
      </c>
      <c r="D139">
        <v>27.23</v>
      </c>
      <c r="E139">
        <v>256.58</v>
      </c>
      <c r="F139">
        <v>27.22</v>
      </c>
      <c r="G139">
        <v>256.666</v>
      </c>
      <c r="H139">
        <v>28.19</v>
      </c>
    </row>
    <row r="140" spans="1:8" x14ac:dyDescent="0.2">
      <c r="A140">
        <v>256.755</v>
      </c>
      <c r="B140">
        <v>27.47</v>
      </c>
      <c r="C140">
        <v>256.83999999999997</v>
      </c>
      <c r="D140">
        <v>27.47</v>
      </c>
      <c r="E140">
        <v>256.93</v>
      </c>
      <c r="F140">
        <v>26.03</v>
      </c>
      <c r="G140">
        <v>257.02999999999997</v>
      </c>
      <c r="H140">
        <v>26.9</v>
      </c>
    </row>
    <row r="141" spans="1:8" x14ac:dyDescent="0.2">
      <c r="A141">
        <v>257.13</v>
      </c>
      <c r="B141">
        <v>26.65</v>
      </c>
      <c r="C141">
        <v>257.22000000000003</v>
      </c>
      <c r="D141">
        <v>26.87</v>
      </c>
      <c r="E141">
        <v>257.31</v>
      </c>
      <c r="F141">
        <v>27.41</v>
      </c>
      <c r="G141">
        <v>257.39600000000002</v>
      </c>
      <c r="H141">
        <v>27.38</v>
      </c>
    </row>
    <row r="142" spans="1:8" x14ac:dyDescent="0.2">
      <c r="A142">
        <v>257.48500000000001</v>
      </c>
      <c r="B142">
        <v>25.61</v>
      </c>
      <c r="C142">
        <v>257.57</v>
      </c>
      <c r="D142">
        <v>25.72</v>
      </c>
      <c r="E142">
        <v>257.66000000000003</v>
      </c>
      <c r="F142">
        <v>27.42</v>
      </c>
      <c r="G142">
        <v>257.75</v>
      </c>
      <c r="H142">
        <v>25.36</v>
      </c>
    </row>
    <row r="143" spans="1:8" x14ac:dyDescent="0.2">
      <c r="A143">
        <v>257.83999999999997</v>
      </c>
      <c r="B143">
        <v>27.51</v>
      </c>
      <c r="C143">
        <v>257.93</v>
      </c>
      <c r="D143">
        <v>27.45</v>
      </c>
      <c r="E143">
        <v>258.02</v>
      </c>
      <c r="F143">
        <v>26.72</v>
      </c>
      <c r="G143">
        <v>258.11</v>
      </c>
      <c r="H143">
        <v>26.62</v>
      </c>
    </row>
    <row r="144" spans="1:8" x14ac:dyDescent="0.2">
      <c r="A144">
        <v>258.19</v>
      </c>
      <c r="B144">
        <v>26.19</v>
      </c>
      <c r="C144">
        <v>258.27999999999997</v>
      </c>
      <c r="D144">
        <v>26.8</v>
      </c>
      <c r="E144">
        <v>258.37</v>
      </c>
      <c r="F144">
        <v>26.69</v>
      </c>
      <c r="G144">
        <v>258.45999999999998</v>
      </c>
      <c r="H144">
        <v>25.18</v>
      </c>
    </row>
    <row r="145" spans="1:8" x14ac:dyDescent="0.2">
      <c r="A145">
        <v>258.55</v>
      </c>
      <c r="B145">
        <v>27.08</v>
      </c>
      <c r="C145">
        <v>258.64</v>
      </c>
      <c r="D145">
        <v>27.15</v>
      </c>
      <c r="E145">
        <v>258.73</v>
      </c>
      <c r="F145">
        <v>26.71</v>
      </c>
      <c r="G145">
        <v>258.82</v>
      </c>
      <c r="H145">
        <v>27.07</v>
      </c>
    </row>
    <row r="146" spans="1:8" x14ac:dyDescent="0.2">
      <c r="A146">
        <v>258.89999999999998</v>
      </c>
      <c r="B146">
        <v>27.26</v>
      </c>
      <c r="C146">
        <v>258.99</v>
      </c>
      <c r="D146">
        <v>27.3</v>
      </c>
      <c r="E146">
        <v>259.08</v>
      </c>
      <c r="F146">
        <v>26.29</v>
      </c>
      <c r="G146">
        <v>259.17</v>
      </c>
      <c r="H146">
        <v>25.24</v>
      </c>
    </row>
    <row r="147" spans="1:8" x14ac:dyDescent="0.2">
      <c r="A147">
        <v>259.26</v>
      </c>
      <c r="B147">
        <v>26.76</v>
      </c>
      <c r="C147">
        <v>259.35000000000002</v>
      </c>
      <c r="D147">
        <v>27.64</v>
      </c>
      <c r="E147">
        <v>259.44</v>
      </c>
      <c r="F147">
        <v>26.62</v>
      </c>
      <c r="G147">
        <v>259.52999999999997</v>
      </c>
      <c r="H147">
        <v>26.16</v>
      </c>
    </row>
    <row r="148" spans="1:8" x14ac:dyDescent="0.2">
      <c r="A148">
        <v>259.61</v>
      </c>
      <c r="B148">
        <v>26.46</v>
      </c>
      <c r="C148">
        <v>259.7</v>
      </c>
      <c r="D148">
        <v>26.61</v>
      </c>
      <c r="E148">
        <v>259.79000000000002</v>
      </c>
      <c r="F148">
        <v>26.42</v>
      </c>
      <c r="G148">
        <v>259.88</v>
      </c>
      <c r="H148">
        <v>25.76</v>
      </c>
    </row>
    <row r="149" spans="1:8" x14ac:dyDescent="0.2">
      <c r="A149">
        <v>259.97000000000003</v>
      </c>
      <c r="B149">
        <v>26.47</v>
      </c>
      <c r="C149">
        <v>260.04899999999998</v>
      </c>
      <c r="D149">
        <v>26.65</v>
      </c>
      <c r="E149">
        <v>260.125</v>
      </c>
      <c r="F149">
        <v>26.36</v>
      </c>
      <c r="G149">
        <v>260.202</v>
      </c>
      <c r="H149">
        <v>26.25</v>
      </c>
    </row>
    <row r="150" spans="1:8" x14ac:dyDescent="0.2">
      <c r="A150">
        <v>260.27800000000002</v>
      </c>
      <c r="B150">
        <v>26.41</v>
      </c>
      <c r="C150">
        <v>260.35500000000002</v>
      </c>
      <c r="D150">
        <v>27.35</v>
      </c>
      <c r="E150">
        <v>260.43</v>
      </c>
      <c r="F150">
        <v>25.69</v>
      </c>
      <c r="G150">
        <v>260.50799999999998</v>
      </c>
      <c r="H150">
        <v>26.7</v>
      </c>
    </row>
    <row r="151" spans="1:8" x14ac:dyDescent="0.2">
      <c r="A151">
        <v>260.584</v>
      </c>
      <c r="B151">
        <v>26.2</v>
      </c>
      <c r="C151">
        <v>260.66000000000003</v>
      </c>
      <c r="D151">
        <v>26.62</v>
      </c>
      <c r="E151">
        <v>260.73700000000002</v>
      </c>
      <c r="F151">
        <v>25.79</v>
      </c>
      <c r="G151">
        <v>260.81400000000002</v>
      </c>
      <c r="H151">
        <v>25.67</v>
      </c>
    </row>
    <row r="152" spans="1:8" x14ac:dyDescent="0.2">
      <c r="A152">
        <v>260.89</v>
      </c>
      <c r="B152">
        <v>25.45</v>
      </c>
    </row>
    <row r="153" spans="1:8" x14ac:dyDescent="0.2">
      <c r="A153">
        <v>260.96699999999998</v>
      </c>
      <c r="B153">
        <v>26.34</v>
      </c>
      <c r="C153">
        <v>261.04000000000002</v>
      </c>
      <c r="D153">
        <v>26.28</v>
      </c>
      <c r="E153">
        <v>261.12</v>
      </c>
      <c r="F153">
        <v>26.11</v>
      </c>
      <c r="G153">
        <v>261.19600000000003</v>
      </c>
      <c r="H153">
        <v>25.37</v>
      </c>
    </row>
    <row r="154" spans="1:8" x14ac:dyDescent="0.2">
      <c r="A154">
        <v>261.27</v>
      </c>
      <c r="B154">
        <v>26.39</v>
      </c>
      <c r="C154">
        <v>261.35000000000002</v>
      </c>
      <c r="D154">
        <v>26.53</v>
      </c>
      <c r="E154">
        <v>261.42599999999999</v>
      </c>
      <c r="F154">
        <v>27.89</v>
      </c>
      <c r="G154">
        <v>261.5</v>
      </c>
      <c r="H154">
        <v>25.2</v>
      </c>
    </row>
    <row r="155" spans="1:8" x14ac:dyDescent="0.2">
      <c r="A155">
        <v>261.57600000000002</v>
      </c>
      <c r="B155">
        <v>26.25</v>
      </c>
      <c r="C155">
        <v>261.64999999999998</v>
      </c>
      <c r="D155">
        <v>27.37</v>
      </c>
      <c r="E155">
        <v>261.73</v>
      </c>
      <c r="F155">
        <v>27.13</v>
      </c>
      <c r="G155">
        <v>261.80599999999998</v>
      </c>
      <c r="H155">
        <v>25.88</v>
      </c>
    </row>
    <row r="156" spans="1:8" x14ac:dyDescent="0.2">
      <c r="A156">
        <v>261.88</v>
      </c>
      <c r="B156">
        <v>25.58</v>
      </c>
      <c r="C156">
        <v>261.95999999999998</v>
      </c>
      <c r="D156">
        <v>27.43</v>
      </c>
      <c r="E156">
        <v>262.03500000000003</v>
      </c>
      <c r="F156">
        <v>26.75</v>
      </c>
      <c r="G156">
        <v>262.11</v>
      </c>
      <c r="H156">
        <v>27.17</v>
      </c>
    </row>
    <row r="157" spans="1:8" x14ac:dyDescent="0.2">
      <c r="A157">
        <v>262.19</v>
      </c>
      <c r="B157">
        <v>26.53</v>
      </c>
      <c r="C157">
        <v>262.26499999999999</v>
      </c>
      <c r="D157">
        <v>26.86</v>
      </c>
      <c r="E157">
        <v>262.33999999999997</v>
      </c>
      <c r="F157">
        <v>27.33</v>
      </c>
      <c r="G157">
        <v>262.42</v>
      </c>
      <c r="H157">
        <v>26.34</v>
      </c>
    </row>
    <row r="158" spans="1:8" x14ac:dyDescent="0.2">
      <c r="A158">
        <v>262.49400000000003</v>
      </c>
      <c r="B158">
        <v>25.64</v>
      </c>
      <c r="C158">
        <v>262.57</v>
      </c>
      <c r="D158">
        <v>27.46</v>
      </c>
      <c r="E158">
        <v>262.64699999999999</v>
      </c>
      <c r="F158">
        <v>27.27</v>
      </c>
      <c r="G158">
        <v>262.72000000000003</v>
      </c>
      <c r="H158">
        <v>25.74</v>
      </c>
    </row>
    <row r="159" spans="1:8" x14ac:dyDescent="0.2">
      <c r="A159">
        <v>262.8</v>
      </c>
      <c r="B159">
        <v>26.16</v>
      </c>
      <c r="C159">
        <v>262.87700000000001</v>
      </c>
      <c r="D159">
        <v>26.58</v>
      </c>
      <c r="E159">
        <v>262.94600000000003</v>
      </c>
      <c r="F159">
        <v>26.56</v>
      </c>
      <c r="G159">
        <v>263.02</v>
      </c>
      <c r="H159">
        <v>25.87</v>
      </c>
    </row>
    <row r="160" spans="1:8" x14ac:dyDescent="0.2">
      <c r="A160">
        <v>263.10000000000002</v>
      </c>
      <c r="B160">
        <v>27.06</v>
      </c>
      <c r="C160">
        <v>263.17500000000001</v>
      </c>
      <c r="D160">
        <v>26.75</v>
      </c>
      <c r="E160">
        <v>263.25</v>
      </c>
      <c r="F160">
        <v>25.96</v>
      </c>
      <c r="G160">
        <v>263.33</v>
      </c>
      <c r="H160">
        <v>26.36</v>
      </c>
    </row>
    <row r="161" spans="1:8" x14ac:dyDescent="0.2">
      <c r="A161">
        <v>263.40499999999997</v>
      </c>
      <c r="B161">
        <v>26.29</v>
      </c>
      <c r="C161">
        <v>263.48</v>
      </c>
      <c r="D161">
        <v>26.43</v>
      </c>
      <c r="E161">
        <v>263.56</v>
      </c>
      <c r="F161">
        <v>25.98</v>
      </c>
      <c r="G161">
        <v>263.63400000000001</v>
      </c>
      <c r="H161">
        <v>27.2</v>
      </c>
    </row>
    <row r="162" spans="1:8" x14ac:dyDescent="0.2">
      <c r="A162">
        <v>263.70999999999998</v>
      </c>
      <c r="B162">
        <v>25.88</v>
      </c>
      <c r="C162">
        <v>263.79000000000002</v>
      </c>
      <c r="D162">
        <v>27.11</v>
      </c>
      <c r="E162">
        <v>263.86</v>
      </c>
      <c r="F162">
        <v>26.01</v>
      </c>
      <c r="G162">
        <v>263.94</v>
      </c>
      <c r="H162">
        <v>26.83</v>
      </c>
    </row>
    <row r="163" spans="1:8" x14ac:dyDescent="0.2">
      <c r="A163">
        <v>264.02</v>
      </c>
      <c r="B163">
        <v>26.28</v>
      </c>
      <c r="C163">
        <v>264.09500000000003</v>
      </c>
      <c r="D163">
        <v>26.4</v>
      </c>
      <c r="E163">
        <v>264.17</v>
      </c>
      <c r="F163">
        <v>26.84</v>
      </c>
      <c r="G163">
        <v>264.24599999999998</v>
      </c>
      <c r="H163">
        <v>27.02</v>
      </c>
    </row>
    <row r="164" spans="1:8" x14ac:dyDescent="0.2">
      <c r="A164">
        <v>264.32</v>
      </c>
      <c r="B164">
        <v>26.88</v>
      </c>
      <c r="C164">
        <v>264.39999999999998</v>
      </c>
      <c r="D164">
        <v>25.7</v>
      </c>
      <c r="E164">
        <v>264.49700000000001</v>
      </c>
      <c r="F164">
        <v>25</v>
      </c>
      <c r="G164">
        <v>264.57</v>
      </c>
      <c r="H164">
        <v>24.31</v>
      </c>
    </row>
    <row r="165" spans="1:8" x14ac:dyDescent="0.2">
      <c r="A165">
        <v>264.64999999999998</v>
      </c>
      <c r="B165">
        <v>26.48</v>
      </c>
      <c r="C165">
        <v>264.72500000000002</v>
      </c>
      <c r="D165">
        <v>25.46</v>
      </c>
      <c r="E165">
        <v>264.8</v>
      </c>
      <c r="F165">
        <v>26.24</v>
      </c>
      <c r="G165">
        <v>264.88</v>
      </c>
      <c r="H165">
        <v>26.5</v>
      </c>
    </row>
    <row r="167" spans="1:8" x14ac:dyDescent="0.2">
      <c r="A167" t="s">
        <v>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activeCell="A5" sqref="A5"/>
    </sheetView>
  </sheetViews>
  <sheetFormatPr baseColWidth="10" defaultRowHeight="16" x14ac:dyDescent="0.2"/>
  <cols>
    <col min="1" max="1" width="16.6640625" customWidth="1"/>
  </cols>
  <sheetData>
    <row r="1" spans="1:8" x14ac:dyDescent="0.2">
      <c r="A1" t="s">
        <v>46</v>
      </c>
    </row>
    <row r="2" spans="1:8" x14ac:dyDescent="0.2">
      <c r="A2" t="s">
        <v>47</v>
      </c>
    </row>
    <row r="3" spans="1:8" x14ac:dyDescent="0.2">
      <c r="A3" t="s">
        <v>48</v>
      </c>
    </row>
    <row r="4" spans="1:8" x14ac:dyDescent="0.2">
      <c r="A4" s="1" t="s">
        <v>49</v>
      </c>
    </row>
    <row r="5" spans="1:8" x14ac:dyDescent="0.2">
      <c r="A5">
        <v>265.32</v>
      </c>
      <c r="B5">
        <v>26.9</v>
      </c>
      <c r="C5">
        <v>265.767</v>
      </c>
      <c r="D5">
        <v>26.31</v>
      </c>
      <c r="E5">
        <v>266.20999999999998</v>
      </c>
      <c r="F5">
        <v>26.6</v>
      </c>
    </row>
    <row r="6" spans="1:8" x14ac:dyDescent="0.2">
      <c r="A6">
        <v>266.62599999999998</v>
      </c>
      <c r="B6">
        <v>26.3</v>
      </c>
      <c r="C6">
        <v>267.04000000000002</v>
      </c>
      <c r="D6">
        <v>26.42</v>
      </c>
      <c r="E6">
        <v>267.42500000000001</v>
      </c>
      <c r="F6">
        <v>26.54</v>
      </c>
      <c r="G6">
        <v>267.81</v>
      </c>
      <c r="H6">
        <v>26.61</v>
      </c>
    </row>
    <row r="7" spans="1:8" x14ac:dyDescent="0.2">
      <c r="A7">
        <v>268.166</v>
      </c>
      <c r="B7">
        <v>26.67</v>
      </c>
      <c r="C7">
        <v>268.52</v>
      </c>
      <c r="D7">
        <v>26.38</v>
      </c>
      <c r="E7">
        <v>268.87599999999998</v>
      </c>
      <c r="F7">
        <v>26.286000000000001</v>
      </c>
      <c r="G7">
        <v>269.22000000000003</v>
      </c>
      <c r="H7">
        <v>26.54</v>
      </c>
    </row>
    <row r="8" spans="1:8" x14ac:dyDescent="0.2">
      <c r="A8">
        <v>269.55599999999998</v>
      </c>
      <c r="B8">
        <v>26.326000000000001</v>
      </c>
      <c r="C8">
        <v>269.89299999999997</v>
      </c>
      <c r="D8">
        <v>26.29</v>
      </c>
      <c r="E8">
        <v>270.20999999999998</v>
      </c>
      <c r="F8">
        <v>25.56</v>
      </c>
      <c r="G8">
        <v>270.52800000000002</v>
      </c>
      <c r="H8">
        <v>26.15</v>
      </c>
    </row>
    <row r="9" spans="1:8" x14ac:dyDescent="0.2">
      <c r="A9">
        <v>270.84500000000003</v>
      </c>
      <c r="B9">
        <v>26.015000000000001</v>
      </c>
      <c r="C9">
        <v>271.13</v>
      </c>
      <c r="D9">
        <v>25.39</v>
      </c>
      <c r="E9">
        <v>271.42</v>
      </c>
      <c r="F9">
        <v>25.94</v>
      </c>
      <c r="G9">
        <v>271.70999999999998</v>
      </c>
      <c r="H9">
        <v>26.03</v>
      </c>
    </row>
    <row r="10" spans="1:8" x14ac:dyDescent="0.2">
      <c r="A10">
        <v>271.99599999999998</v>
      </c>
      <c r="B10">
        <v>26.7</v>
      </c>
      <c r="C10">
        <v>272.25</v>
      </c>
      <c r="D10">
        <v>25.61</v>
      </c>
      <c r="E10">
        <v>272.51</v>
      </c>
      <c r="F10">
        <v>26.04</v>
      </c>
      <c r="G10">
        <v>272.77</v>
      </c>
      <c r="H10">
        <v>26.22</v>
      </c>
    </row>
    <row r="11" spans="1:8" x14ac:dyDescent="0.2">
      <c r="A11">
        <v>273.02999999999997</v>
      </c>
      <c r="B11">
        <v>26.34</v>
      </c>
      <c r="C11">
        <v>273.26600000000002</v>
      </c>
      <c r="D11">
        <v>25.73</v>
      </c>
      <c r="E11">
        <v>273.50400000000002</v>
      </c>
      <c r="F11">
        <v>26.22</v>
      </c>
      <c r="G11">
        <v>273.74</v>
      </c>
      <c r="H11">
        <v>26.04</v>
      </c>
    </row>
    <row r="12" spans="1:8" x14ac:dyDescent="0.2">
      <c r="A12">
        <v>273.98</v>
      </c>
      <c r="B12">
        <v>26.24</v>
      </c>
      <c r="C12">
        <v>274.19799999999998</v>
      </c>
      <c r="D12">
        <v>26.456</v>
      </c>
      <c r="E12">
        <v>274.41699999999997</v>
      </c>
      <c r="F12">
        <v>26.22</v>
      </c>
      <c r="G12">
        <v>274.63499999999999</v>
      </c>
      <c r="H12">
        <v>25.41</v>
      </c>
    </row>
    <row r="13" spans="1:8" x14ac:dyDescent="0.2">
      <c r="A13">
        <v>274.85000000000002</v>
      </c>
      <c r="B13">
        <v>25.3</v>
      </c>
      <c r="C13">
        <v>275.07</v>
      </c>
      <c r="D13">
        <v>25.77</v>
      </c>
      <c r="E13">
        <v>275.27</v>
      </c>
      <c r="F13">
        <v>25.82</v>
      </c>
      <c r="G13">
        <v>275.47000000000003</v>
      </c>
      <c r="H13">
        <v>25.58</v>
      </c>
    </row>
    <row r="14" spans="1:8" x14ac:dyDescent="0.2">
      <c r="A14">
        <v>275.666</v>
      </c>
      <c r="B14">
        <v>25.52</v>
      </c>
      <c r="C14">
        <v>275.86500000000001</v>
      </c>
      <c r="D14">
        <v>25.82</v>
      </c>
      <c r="E14">
        <v>276.06</v>
      </c>
      <c r="F14">
        <v>25.565999999999999</v>
      </c>
      <c r="G14">
        <v>276.24700000000001</v>
      </c>
      <c r="H14">
        <v>25.925999999999998</v>
      </c>
    </row>
    <row r="15" spans="1:8" x14ac:dyDescent="0.2">
      <c r="A15">
        <v>276.43</v>
      </c>
      <c r="B15">
        <v>25.67</v>
      </c>
      <c r="C15">
        <v>276.61</v>
      </c>
      <c r="D15">
        <v>26.315000000000001</v>
      </c>
      <c r="E15">
        <v>276.79700000000003</v>
      </c>
      <c r="F15">
        <v>25.83</v>
      </c>
      <c r="G15">
        <v>276.98</v>
      </c>
      <c r="H15">
        <v>26.08</v>
      </c>
    </row>
    <row r="16" spans="1:8" x14ac:dyDescent="0.2">
      <c r="A16">
        <v>277.14999999999998</v>
      </c>
      <c r="B16">
        <v>25.59</v>
      </c>
      <c r="C16">
        <v>277.31799999999998</v>
      </c>
      <c r="D16">
        <v>25.86</v>
      </c>
      <c r="E16">
        <v>277.49</v>
      </c>
      <c r="F16">
        <v>25.37</v>
      </c>
      <c r="G16">
        <v>277.65600000000001</v>
      </c>
      <c r="H16">
        <v>25.6</v>
      </c>
    </row>
    <row r="17" spans="1:8" x14ac:dyDescent="0.2">
      <c r="A17">
        <v>277.82</v>
      </c>
      <c r="B17">
        <v>25.36</v>
      </c>
      <c r="C17">
        <v>277.99</v>
      </c>
      <c r="D17">
        <v>25.776</v>
      </c>
      <c r="E17">
        <v>278.16000000000003</v>
      </c>
      <c r="F17">
        <v>25.41</v>
      </c>
      <c r="G17">
        <v>278.315</v>
      </c>
      <c r="H17">
        <v>26.09</v>
      </c>
    </row>
    <row r="18" spans="1:8" x14ac:dyDescent="0.2">
      <c r="A18">
        <v>278.47000000000003</v>
      </c>
      <c r="B18">
        <v>25.5</v>
      </c>
      <c r="C18">
        <v>278.62</v>
      </c>
      <c r="D18">
        <v>25.89</v>
      </c>
      <c r="E18">
        <v>278.77699999999999</v>
      </c>
      <c r="F18">
        <v>25.35</v>
      </c>
      <c r="G18">
        <v>278.93</v>
      </c>
      <c r="H18">
        <v>26.2</v>
      </c>
    </row>
    <row r="19" spans="1:8" x14ac:dyDescent="0.2">
      <c r="A19">
        <v>279.084</v>
      </c>
      <c r="B19">
        <v>25.48</v>
      </c>
      <c r="C19">
        <v>279.23</v>
      </c>
      <c r="D19">
        <v>25.37</v>
      </c>
      <c r="E19">
        <v>279.37</v>
      </c>
      <c r="F19">
        <v>25.427</v>
      </c>
      <c r="G19">
        <v>279.51600000000002</v>
      </c>
      <c r="H19">
        <v>25.96</v>
      </c>
    </row>
    <row r="20" spans="1:8" x14ac:dyDescent="0.2">
      <c r="A20">
        <v>279.66000000000003</v>
      </c>
      <c r="B20">
        <v>25.03</v>
      </c>
      <c r="C20">
        <v>279.8</v>
      </c>
      <c r="D20">
        <v>25.76</v>
      </c>
      <c r="E20">
        <v>279.947</v>
      </c>
      <c r="F20">
        <v>25.41</v>
      </c>
      <c r="G20">
        <v>280.08</v>
      </c>
      <c r="H20">
        <v>25.82</v>
      </c>
    </row>
    <row r="21" spans="1:8" x14ac:dyDescent="0.2">
      <c r="A21">
        <v>280.21499999999997</v>
      </c>
      <c r="B21">
        <v>26.03</v>
      </c>
      <c r="C21">
        <v>280.35000000000002</v>
      </c>
      <c r="D21">
        <v>25.19</v>
      </c>
      <c r="E21">
        <v>280.48</v>
      </c>
      <c r="F21">
        <v>25.48</v>
      </c>
      <c r="G21">
        <v>280.61700000000002</v>
      </c>
      <c r="H21">
        <v>25.07</v>
      </c>
    </row>
    <row r="22" spans="1:8" x14ac:dyDescent="0.2">
      <c r="A22">
        <v>280.75</v>
      </c>
      <c r="B22">
        <v>25.53</v>
      </c>
      <c r="C22">
        <v>280.88499999999999</v>
      </c>
      <c r="D22">
        <v>25.38</v>
      </c>
      <c r="E22">
        <v>281.02</v>
      </c>
      <c r="F22">
        <v>25.645</v>
      </c>
      <c r="G22">
        <v>281.14</v>
      </c>
      <c r="H22">
        <v>25.35</v>
      </c>
    </row>
    <row r="23" spans="1:8" x14ac:dyDescent="0.2">
      <c r="A23">
        <v>281.25700000000001</v>
      </c>
      <c r="B23">
        <v>25.425999999999998</v>
      </c>
      <c r="C23">
        <v>281.37599999999998</v>
      </c>
      <c r="D23">
        <v>25.06</v>
      </c>
      <c r="E23">
        <v>281.495</v>
      </c>
      <c r="F23">
        <v>25.25</v>
      </c>
      <c r="G23">
        <v>281.61</v>
      </c>
      <c r="H23">
        <v>25.52</v>
      </c>
    </row>
    <row r="24" spans="1:8" x14ac:dyDescent="0.2">
      <c r="A24">
        <v>281.73</v>
      </c>
      <c r="B24">
        <v>25.8</v>
      </c>
      <c r="C24">
        <v>281.85000000000002</v>
      </c>
      <c r="D24">
        <v>25.446000000000002</v>
      </c>
      <c r="E24">
        <v>281.97000000000003</v>
      </c>
      <c r="F24">
        <v>25.73</v>
      </c>
      <c r="G24">
        <v>282.07499999999999</v>
      </c>
      <c r="H24">
        <v>25.63</v>
      </c>
    </row>
    <row r="25" spans="1:8" x14ac:dyDescent="0.2">
      <c r="A25">
        <v>282.19</v>
      </c>
      <c r="B25">
        <v>25.91</v>
      </c>
    </row>
    <row r="26" spans="1:8" x14ac:dyDescent="0.2">
      <c r="A26">
        <v>282.29700000000003</v>
      </c>
      <c r="B26">
        <v>25.32</v>
      </c>
      <c r="C26">
        <v>282.39999999999998</v>
      </c>
      <c r="D26">
        <v>25.33</v>
      </c>
      <c r="E26">
        <v>282.51</v>
      </c>
      <c r="F26">
        <v>25.26</v>
      </c>
      <c r="G26">
        <v>282.61599999999999</v>
      </c>
      <c r="H26">
        <v>24.94</v>
      </c>
    </row>
    <row r="27" spans="1:8" x14ac:dyDescent="0.2">
      <c r="A27">
        <v>282.72300000000001</v>
      </c>
      <c r="B27">
        <v>25.245999999999999</v>
      </c>
      <c r="C27">
        <v>282.83</v>
      </c>
      <c r="D27">
        <v>25.39</v>
      </c>
      <c r="E27">
        <v>282.93599999999998</v>
      </c>
      <c r="F27">
        <v>25.26</v>
      </c>
      <c r="G27">
        <v>283.04000000000002</v>
      </c>
      <c r="H27">
        <v>25.26</v>
      </c>
    </row>
    <row r="28" spans="1:8" x14ac:dyDescent="0.2">
      <c r="A28">
        <v>283.13</v>
      </c>
      <c r="B28">
        <v>24.69</v>
      </c>
      <c r="C28">
        <v>283.22500000000002</v>
      </c>
      <c r="D28">
        <v>24.43</v>
      </c>
      <c r="E28">
        <v>283.32</v>
      </c>
      <c r="F28">
        <v>25.45</v>
      </c>
      <c r="G28">
        <v>283.41000000000003</v>
      </c>
      <c r="H28">
        <v>24.81</v>
      </c>
    </row>
    <row r="29" spans="1:8" x14ac:dyDescent="0.2">
      <c r="A29">
        <v>283.5</v>
      </c>
      <c r="B29">
        <v>25.33</v>
      </c>
      <c r="C29">
        <v>283.58499999999998</v>
      </c>
      <c r="D29">
        <v>26.59</v>
      </c>
      <c r="E29">
        <v>283.67</v>
      </c>
      <c r="F29">
        <v>24.95</v>
      </c>
      <c r="G29">
        <v>283.76</v>
      </c>
      <c r="H29">
        <v>25.33</v>
      </c>
    </row>
    <row r="30" spans="1:8" x14ac:dyDescent="0.2">
      <c r="A30">
        <v>283.85000000000002</v>
      </c>
      <c r="B30">
        <v>24.88</v>
      </c>
      <c r="C30">
        <v>283.935</v>
      </c>
      <c r="D30">
        <v>25.32</v>
      </c>
      <c r="E30">
        <v>284.02</v>
      </c>
      <c r="F30">
        <v>25.2</v>
      </c>
      <c r="G30">
        <v>284.10000000000002</v>
      </c>
      <c r="H30">
        <v>25</v>
      </c>
    </row>
    <row r="31" spans="1:8" x14ac:dyDescent="0.2">
      <c r="A31">
        <v>284.18</v>
      </c>
      <c r="B31">
        <v>24.81</v>
      </c>
      <c r="C31">
        <v>284.26</v>
      </c>
      <c r="D31">
        <v>25.01</v>
      </c>
      <c r="E31">
        <v>284.33</v>
      </c>
      <c r="F31">
        <v>25.89</v>
      </c>
      <c r="G31">
        <v>284.41000000000003</v>
      </c>
      <c r="H31">
        <v>24.94</v>
      </c>
    </row>
    <row r="32" spans="1:8" x14ac:dyDescent="0.2">
      <c r="A32">
        <v>284.49</v>
      </c>
      <c r="B32">
        <v>25.52</v>
      </c>
      <c r="C32">
        <v>284.57</v>
      </c>
      <c r="D32">
        <v>25.32</v>
      </c>
      <c r="E32">
        <v>284.64499999999998</v>
      </c>
      <c r="F32">
        <v>25.07</v>
      </c>
      <c r="G32">
        <v>284.72000000000003</v>
      </c>
      <c r="H32">
        <v>25.26</v>
      </c>
    </row>
    <row r="33" spans="1:8" x14ac:dyDescent="0.2">
      <c r="A33">
        <v>284.8</v>
      </c>
      <c r="B33">
        <v>25.58</v>
      </c>
      <c r="C33">
        <v>284.88</v>
      </c>
      <c r="D33">
        <v>25.2</v>
      </c>
      <c r="E33">
        <v>284.95999999999998</v>
      </c>
      <c r="F33">
        <v>25.26</v>
      </c>
      <c r="G33">
        <v>285.04000000000002</v>
      </c>
      <c r="H33">
        <v>26.28</v>
      </c>
    </row>
    <row r="34" spans="1:8" x14ac:dyDescent="0.2">
      <c r="A34">
        <v>285.11</v>
      </c>
      <c r="B34">
        <v>25.2</v>
      </c>
      <c r="C34">
        <v>285.18</v>
      </c>
      <c r="D34">
        <v>25.2</v>
      </c>
      <c r="E34">
        <v>285.25</v>
      </c>
      <c r="F34">
        <v>25.39</v>
      </c>
      <c r="G34">
        <v>285.32</v>
      </c>
      <c r="H34">
        <v>25.52</v>
      </c>
    </row>
    <row r="35" spans="1:8" x14ac:dyDescent="0.2">
      <c r="A35">
        <v>285.39</v>
      </c>
      <c r="B35">
        <v>25.14</v>
      </c>
      <c r="C35">
        <v>285.45999999999998</v>
      </c>
      <c r="D35">
        <v>24.95</v>
      </c>
      <c r="E35">
        <v>285.52999999999997</v>
      </c>
      <c r="F35">
        <v>25.9</v>
      </c>
      <c r="G35">
        <v>285.60000000000002</v>
      </c>
      <c r="H35">
        <v>25.52</v>
      </c>
    </row>
    <row r="36" spans="1:8" x14ac:dyDescent="0.2">
      <c r="A36">
        <v>285.67</v>
      </c>
      <c r="B36">
        <v>25.52</v>
      </c>
      <c r="C36">
        <v>285.74</v>
      </c>
      <c r="D36">
        <v>25.52</v>
      </c>
      <c r="E36">
        <v>285.81</v>
      </c>
      <c r="F36">
        <v>25.39</v>
      </c>
      <c r="G36">
        <v>285.88</v>
      </c>
      <c r="H36">
        <v>25.2</v>
      </c>
    </row>
    <row r="37" spans="1:8" x14ac:dyDescent="0.2">
      <c r="A37">
        <v>285.95</v>
      </c>
      <c r="B37">
        <v>25.39</v>
      </c>
      <c r="C37">
        <v>286.02</v>
      </c>
      <c r="D37">
        <v>25.77</v>
      </c>
      <c r="E37">
        <v>286.08</v>
      </c>
      <c r="F37">
        <v>25.33</v>
      </c>
      <c r="G37">
        <v>286.14</v>
      </c>
      <c r="H37">
        <v>25.65</v>
      </c>
    </row>
    <row r="38" spans="1:8" x14ac:dyDescent="0.2">
      <c r="A38">
        <v>286.2</v>
      </c>
      <c r="B38">
        <v>25.2</v>
      </c>
      <c r="C38">
        <v>286.26</v>
      </c>
      <c r="D38">
        <v>24.81</v>
      </c>
      <c r="E38">
        <v>286.32</v>
      </c>
      <c r="F38">
        <v>25.26</v>
      </c>
      <c r="G38">
        <v>286.38</v>
      </c>
      <c r="H38">
        <v>25.58</v>
      </c>
    </row>
    <row r="39" spans="1:8" x14ac:dyDescent="0.2">
      <c r="A39">
        <v>286.435</v>
      </c>
      <c r="B39">
        <v>25.33</v>
      </c>
      <c r="C39">
        <v>286.495</v>
      </c>
      <c r="D39">
        <v>25.45</v>
      </c>
      <c r="E39">
        <v>286.55</v>
      </c>
      <c r="F39">
        <v>25.7</v>
      </c>
      <c r="G39">
        <v>286.61</v>
      </c>
      <c r="H39">
        <v>25.34</v>
      </c>
    </row>
    <row r="40" spans="1:8" x14ac:dyDescent="0.2">
      <c r="A40">
        <v>286.67</v>
      </c>
      <c r="B40">
        <v>25.45</v>
      </c>
      <c r="C40">
        <v>286.73</v>
      </c>
      <c r="D40">
        <v>25.26</v>
      </c>
      <c r="E40">
        <v>286.79000000000002</v>
      </c>
      <c r="F40">
        <v>26.54</v>
      </c>
      <c r="G40">
        <v>286.85000000000002</v>
      </c>
      <c r="H40">
        <v>25.26</v>
      </c>
    </row>
    <row r="41" spans="1:8" x14ac:dyDescent="0.2">
      <c r="A41">
        <v>286.91000000000003</v>
      </c>
      <c r="B41">
        <v>25.45</v>
      </c>
      <c r="C41">
        <v>286.97000000000003</v>
      </c>
      <c r="D41">
        <v>25.45</v>
      </c>
      <c r="E41">
        <v>287.02999999999997</v>
      </c>
      <c r="F41">
        <v>26.44</v>
      </c>
      <c r="G41">
        <v>287.08999999999997</v>
      </c>
      <c r="H41">
        <v>25.58</v>
      </c>
    </row>
    <row r="42" spans="1:8" x14ac:dyDescent="0.2">
      <c r="A42">
        <v>287.14999999999998</v>
      </c>
      <c r="B42">
        <v>25.64</v>
      </c>
      <c r="C42">
        <v>287.20999999999998</v>
      </c>
      <c r="D42">
        <v>25.77</v>
      </c>
      <c r="E42">
        <v>287.27</v>
      </c>
      <c r="F42">
        <v>25.71</v>
      </c>
      <c r="G42">
        <v>287.33</v>
      </c>
      <c r="H42">
        <v>25.89</v>
      </c>
    </row>
    <row r="43" spans="1:8" x14ac:dyDescent="0.2">
      <c r="A43">
        <v>287.39</v>
      </c>
      <c r="B43">
        <v>25.96</v>
      </c>
      <c r="C43">
        <v>287.45</v>
      </c>
      <c r="D43">
        <v>26.08</v>
      </c>
      <c r="E43">
        <v>287.51</v>
      </c>
      <c r="F43">
        <v>26.21</v>
      </c>
      <c r="G43">
        <v>287.56</v>
      </c>
      <c r="H43">
        <v>26.02</v>
      </c>
    </row>
    <row r="44" spans="1:8" x14ac:dyDescent="0.2">
      <c r="A44">
        <v>287.61</v>
      </c>
      <c r="B44">
        <v>25.77</v>
      </c>
      <c r="C44">
        <v>287.66000000000003</v>
      </c>
      <c r="D44">
        <v>25.7</v>
      </c>
      <c r="E44">
        <v>287.70999999999998</v>
      </c>
      <c r="F44">
        <v>25.39</v>
      </c>
      <c r="G44">
        <v>287.76</v>
      </c>
      <c r="H44">
        <v>25.32</v>
      </c>
    </row>
    <row r="45" spans="1:8" x14ac:dyDescent="0.2">
      <c r="A45">
        <v>287.81</v>
      </c>
      <c r="B45">
        <v>25.96</v>
      </c>
      <c r="C45">
        <v>287.86</v>
      </c>
      <c r="D45">
        <v>26.72</v>
      </c>
      <c r="E45">
        <v>287.90499999999997</v>
      </c>
      <c r="F45">
        <v>25.83</v>
      </c>
      <c r="G45">
        <v>287.95</v>
      </c>
      <c r="H45">
        <v>26.09</v>
      </c>
    </row>
    <row r="46" spans="1:8" x14ac:dyDescent="0.2">
      <c r="A46">
        <v>288</v>
      </c>
      <c r="B46">
        <v>25.96</v>
      </c>
      <c r="C46">
        <v>288.05</v>
      </c>
      <c r="D46">
        <v>25.58</v>
      </c>
      <c r="E46">
        <v>288.10000000000002</v>
      </c>
      <c r="F46">
        <v>25.77</v>
      </c>
      <c r="G46">
        <v>288.14999999999998</v>
      </c>
      <c r="H46">
        <v>25.9</v>
      </c>
    </row>
    <row r="47" spans="1:8" x14ac:dyDescent="0.2">
      <c r="A47">
        <v>288.2</v>
      </c>
      <c r="B47">
        <v>26.15</v>
      </c>
      <c r="C47">
        <v>288.25</v>
      </c>
      <c r="D47">
        <v>26.85</v>
      </c>
      <c r="E47">
        <v>288.3</v>
      </c>
      <c r="F47">
        <v>25.65</v>
      </c>
      <c r="G47">
        <v>288.35000000000002</v>
      </c>
      <c r="H47">
        <v>25.77</v>
      </c>
    </row>
    <row r="48" spans="1:8" x14ac:dyDescent="0.2">
      <c r="A48">
        <v>288.39999999999998</v>
      </c>
      <c r="B48">
        <v>25.65</v>
      </c>
      <c r="C48">
        <v>288.45</v>
      </c>
      <c r="D48">
        <v>26.03</v>
      </c>
      <c r="E48">
        <v>288.5</v>
      </c>
      <c r="F48">
        <v>26.34</v>
      </c>
      <c r="G48">
        <v>288.55</v>
      </c>
      <c r="H48">
        <v>26.43</v>
      </c>
    </row>
    <row r="49" spans="1:8" x14ac:dyDescent="0.2">
      <c r="A49">
        <v>288.60000000000002</v>
      </c>
      <c r="B49">
        <v>25.96</v>
      </c>
      <c r="C49">
        <v>288.64999999999998</v>
      </c>
      <c r="D49">
        <v>25.65</v>
      </c>
      <c r="E49">
        <v>288.7</v>
      </c>
      <c r="F49">
        <v>26.4</v>
      </c>
      <c r="G49">
        <v>288.75</v>
      </c>
      <c r="H49">
        <v>26.22</v>
      </c>
    </row>
    <row r="50" spans="1:8" x14ac:dyDescent="0.2">
      <c r="A50">
        <v>288.79000000000002</v>
      </c>
      <c r="B50">
        <v>27.11</v>
      </c>
      <c r="C50">
        <v>288.83</v>
      </c>
      <c r="D50">
        <v>25.51</v>
      </c>
      <c r="E50">
        <v>288.87</v>
      </c>
      <c r="F50">
        <v>25.25</v>
      </c>
      <c r="G50">
        <v>288.91000000000003</v>
      </c>
      <c r="H50">
        <v>26.08</v>
      </c>
    </row>
    <row r="51" spans="1:8" x14ac:dyDescent="0.2">
      <c r="A51">
        <v>288.95</v>
      </c>
      <c r="B51">
        <v>26.08</v>
      </c>
      <c r="C51">
        <v>288.99</v>
      </c>
      <c r="D51">
        <v>25.64</v>
      </c>
      <c r="E51">
        <v>289.02999999999997</v>
      </c>
      <c r="F51">
        <v>25.51</v>
      </c>
      <c r="G51">
        <v>289.08999999999997</v>
      </c>
      <c r="H51">
        <v>26.08</v>
      </c>
    </row>
    <row r="52" spans="1:8" x14ac:dyDescent="0.2">
      <c r="A52">
        <v>289.11</v>
      </c>
      <c r="B52">
        <v>25.51</v>
      </c>
      <c r="C52">
        <v>289.14999999999998</v>
      </c>
      <c r="D52">
        <v>25.8</v>
      </c>
      <c r="E52">
        <v>289.19</v>
      </c>
      <c r="F52">
        <v>26.15</v>
      </c>
      <c r="G52">
        <v>289.23</v>
      </c>
      <c r="H52">
        <v>25.64</v>
      </c>
    </row>
    <row r="53" spans="1:8" x14ac:dyDescent="0.2">
      <c r="A53">
        <v>289.27</v>
      </c>
      <c r="B53">
        <v>26.02</v>
      </c>
      <c r="C53">
        <v>289.31</v>
      </c>
      <c r="D53">
        <v>25.26</v>
      </c>
      <c r="E53">
        <v>289.35000000000002</v>
      </c>
      <c r="F53">
        <v>26.21</v>
      </c>
      <c r="G53">
        <v>289.39</v>
      </c>
      <c r="H53">
        <v>26.15</v>
      </c>
    </row>
    <row r="54" spans="1:8" x14ac:dyDescent="0.2">
      <c r="A54">
        <v>289.43</v>
      </c>
      <c r="B54">
        <v>26.15</v>
      </c>
    </row>
    <row r="56" spans="1:8" x14ac:dyDescent="0.2">
      <c r="A56" t="s">
        <v>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workbookViewId="0">
      <selection activeCell="L3" sqref="L3"/>
    </sheetView>
  </sheetViews>
  <sheetFormatPr baseColWidth="10" defaultRowHeight="16" x14ac:dyDescent="0.2"/>
  <cols>
    <col min="1" max="1" width="13.33203125" customWidth="1"/>
    <col min="12" max="12" width="32.5" customWidth="1"/>
  </cols>
  <sheetData>
    <row r="1" spans="1:12" x14ac:dyDescent="0.2">
      <c r="A1" t="s">
        <v>36</v>
      </c>
    </row>
    <row r="2" spans="1:12" x14ac:dyDescent="0.2">
      <c r="A2" t="s">
        <v>37</v>
      </c>
    </row>
    <row r="3" spans="1:12" x14ac:dyDescent="0.2">
      <c r="A3" t="s">
        <v>38</v>
      </c>
      <c r="L3" s="1" t="s">
        <v>7</v>
      </c>
    </row>
    <row r="4" spans="1:12" x14ac:dyDescent="0.2">
      <c r="A4">
        <v>26.71</v>
      </c>
      <c r="B4">
        <v>36.11</v>
      </c>
      <c r="C4">
        <v>15.11</v>
      </c>
      <c r="D4">
        <v>7.89</v>
      </c>
      <c r="E4">
        <v>7.84</v>
      </c>
      <c r="F4">
        <v>21.19</v>
      </c>
      <c r="G4">
        <v>21.85</v>
      </c>
      <c r="H4">
        <v>15.18</v>
      </c>
      <c r="I4">
        <v>12.18</v>
      </c>
      <c r="J4">
        <v>6.95</v>
      </c>
      <c r="L4">
        <f>INDEX($A$4:$J$16,ROUNDUP(ROWS(L$4:L4)/10,0),MOD(ROWS(L$4:L4)-1,10)+1)</f>
        <v>26.71</v>
      </c>
    </row>
    <row r="5" spans="1:12" x14ac:dyDescent="0.2">
      <c r="A5">
        <v>6.75</v>
      </c>
      <c r="B5">
        <v>14.58</v>
      </c>
      <c r="C5">
        <v>15.19</v>
      </c>
      <c r="D5">
        <v>13.1</v>
      </c>
      <c r="E5">
        <v>10.84</v>
      </c>
      <c r="F5">
        <v>16.45</v>
      </c>
      <c r="G5">
        <v>15.23</v>
      </c>
      <c r="H5">
        <v>9.5299999999999994</v>
      </c>
      <c r="I5">
        <v>7.63</v>
      </c>
      <c r="J5">
        <v>6.96</v>
      </c>
      <c r="L5">
        <f>INDEX($A$4:$J$16,ROUNDUP(ROWS(L$4:L5)/10,0),MOD(ROWS(L$4:L5)-1,10)+1)</f>
        <v>36.11</v>
      </c>
    </row>
    <row r="6" spans="1:12" x14ac:dyDescent="0.2">
      <c r="A6">
        <v>7.93</v>
      </c>
      <c r="B6">
        <v>4.25</v>
      </c>
      <c r="C6">
        <v>5.98</v>
      </c>
      <c r="D6">
        <v>2.98</v>
      </c>
      <c r="E6">
        <v>2.97</v>
      </c>
      <c r="F6">
        <v>4.13</v>
      </c>
      <c r="G6">
        <v>4.66</v>
      </c>
      <c r="H6">
        <v>3.4</v>
      </c>
      <c r="I6">
        <v>5.33</v>
      </c>
      <c r="J6">
        <v>4.42</v>
      </c>
      <c r="L6">
        <f>INDEX($A$4:$J$16,ROUNDUP(ROWS(L$4:L6)/10,0),MOD(ROWS(L$4:L6)-1,10)+1)</f>
        <v>15.11</v>
      </c>
    </row>
    <row r="7" spans="1:12" x14ac:dyDescent="0.2">
      <c r="A7">
        <v>4.92</v>
      </c>
      <c r="B7">
        <v>6.37</v>
      </c>
      <c r="C7">
        <v>8.57</v>
      </c>
      <c r="D7">
        <v>12.51</v>
      </c>
      <c r="E7">
        <v>12.32</v>
      </c>
      <c r="F7">
        <v>12.8</v>
      </c>
      <c r="G7">
        <v>11.22</v>
      </c>
      <c r="H7">
        <v>2.67</v>
      </c>
      <c r="I7">
        <v>5.17</v>
      </c>
      <c r="J7">
        <v>7.23</v>
      </c>
      <c r="L7">
        <f>INDEX($A$4:$J$16,ROUNDUP(ROWS(L$4:L7)/10,0),MOD(ROWS(L$4:L7)-1,10)+1)</f>
        <v>7.89</v>
      </c>
    </row>
    <row r="8" spans="1:12" x14ac:dyDescent="0.2">
      <c r="A8">
        <v>9.59</v>
      </c>
      <c r="B8">
        <v>13.53</v>
      </c>
      <c r="C8">
        <v>8</v>
      </c>
      <c r="D8">
        <v>5.47</v>
      </c>
      <c r="E8">
        <v>3.73</v>
      </c>
      <c r="F8">
        <v>0.49</v>
      </c>
      <c r="G8">
        <v>4.9000000000000004</v>
      </c>
      <c r="H8">
        <v>7.44</v>
      </c>
      <c r="I8">
        <v>5.15</v>
      </c>
      <c r="J8">
        <v>4.13</v>
      </c>
      <c r="L8">
        <f>INDEX($A$4:$J$16,ROUNDUP(ROWS(L$4:L8)/10,0),MOD(ROWS(L$4:L8)-1,10)+1)</f>
        <v>7.84</v>
      </c>
    </row>
    <row r="9" spans="1:12" x14ac:dyDescent="0.2">
      <c r="A9">
        <v>3.21</v>
      </c>
      <c r="B9">
        <v>2.02</v>
      </c>
      <c r="C9">
        <v>3.02</v>
      </c>
      <c r="D9">
        <v>3.03</v>
      </c>
      <c r="E9">
        <v>2.88</v>
      </c>
      <c r="F9">
        <v>9.16</v>
      </c>
      <c r="G9">
        <v>6.15</v>
      </c>
      <c r="H9">
        <v>1.99</v>
      </c>
      <c r="I9">
        <v>11.05</v>
      </c>
      <c r="J9">
        <v>10.64</v>
      </c>
      <c r="L9">
        <f>INDEX($A$4:$J$16,ROUNDUP(ROWS(L$4:L9)/10,0),MOD(ROWS(L$4:L9)-1,10)+1)</f>
        <v>21.19</v>
      </c>
    </row>
    <row r="10" spans="1:12" x14ac:dyDescent="0.2">
      <c r="A10">
        <v>8.0399999999999991</v>
      </c>
      <c r="B10">
        <v>5</v>
      </c>
      <c r="C10">
        <v>3.78</v>
      </c>
      <c r="D10">
        <v>2.31</v>
      </c>
      <c r="E10">
        <v>5.66</v>
      </c>
      <c r="F10">
        <v>7.92</v>
      </c>
      <c r="G10">
        <v>1.3</v>
      </c>
      <c r="H10">
        <v>2.5</v>
      </c>
      <c r="I10">
        <v>4.4800000000000004</v>
      </c>
      <c r="J10">
        <v>6.18</v>
      </c>
      <c r="L10">
        <f>INDEX($A$4:$J$16,ROUNDUP(ROWS(L$4:L10)/10,0),MOD(ROWS(L$4:L10)-1,10)+1)</f>
        <v>21.85</v>
      </c>
    </row>
    <row r="11" spans="1:12" x14ac:dyDescent="0.2">
      <c r="A11">
        <v>6.65</v>
      </c>
      <c r="B11">
        <v>6.25</v>
      </c>
      <c r="C11">
        <v>8.6300000000000008</v>
      </c>
      <c r="D11">
        <v>11.23</v>
      </c>
      <c r="E11">
        <v>13.69</v>
      </c>
      <c r="F11">
        <v>15.07</v>
      </c>
      <c r="G11">
        <v>20.34</v>
      </c>
      <c r="H11">
        <v>25.27</v>
      </c>
      <c r="I11">
        <v>31.72</v>
      </c>
      <c r="J11">
        <v>12.74</v>
      </c>
      <c r="L11">
        <f>INDEX($A$4:$J$16,ROUNDUP(ROWS(L$4:L11)/10,0),MOD(ROWS(L$4:L11)-1,10)+1)</f>
        <v>15.18</v>
      </c>
    </row>
    <row r="12" spans="1:12" x14ac:dyDescent="0.2">
      <c r="A12">
        <v>5.2</v>
      </c>
      <c r="B12">
        <v>4.5999999999999996</v>
      </c>
      <c r="C12">
        <v>5.21</v>
      </c>
      <c r="D12">
        <v>7.24</v>
      </c>
      <c r="E12">
        <v>8.6</v>
      </c>
      <c r="F12">
        <v>10.14</v>
      </c>
      <c r="G12">
        <v>13.03</v>
      </c>
      <c r="H12">
        <v>14.33</v>
      </c>
      <c r="I12">
        <v>5.87</v>
      </c>
      <c r="J12">
        <v>5.77</v>
      </c>
      <c r="L12">
        <f>INDEX($A$4:$J$16,ROUNDUP(ROWS(L$4:L12)/10,0),MOD(ROWS(L$4:L12)-1,10)+1)</f>
        <v>12.18</v>
      </c>
    </row>
    <row r="13" spans="1:12" x14ac:dyDescent="0.2">
      <c r="A13">
        <v>13.35</v>
      </c>
      <c r="B13">
        <v>11.27</v>
      </c>
      <c r="C13">
        <v>3.88</v>
      </c>
      <c r="D13">
        <v>16.97</v>
      </c>
      <c r="E13">
        <v>20.53</v>
      </c>
      <c r="F13">
        <v>12.67</v>
      </c>
      <c r="G13">
        <v>11.24</v>
      </c>
      <c r="H13">
        <v>2.39</v>
      </c>
      <c r="I13">
        <v>4.1100000000000003</v>
      </c>
      <c r="J13">
        <v>9.26</v>
      </c>
      <c r="L13">
        <f>INDEX($A$4:$J$16,ROUNDUP(ROWS(L$4:L13)/10,0),MOD(ROWS(L$4:L13)-1,10)+1)</f>
        <v>6.95</v>
      </c>
    </row>
    <row r="14" spans="1:12" x14ac:dyDescent="0.2">
      <c r="A14">
        <v>10.49</v>
      </c>
      <c r="B14">
        <v>12.78</v>
      </c>
      <c r="C14">
        <v>9.4700000000000006</v>
      </c>
      <c r="D14">
        <v>5.29</v>
      </c>
      <c r="E14">
        <v>7.53</v>
      </c>
      <c r="F14">
        <v>9.61</v>
      </c>
      <c r="G14">
        <v>6.7</v>
      </c>
      <c r="H14">
        <v>4.57</v>
      </c>
      <c r="I14">
        <v>3.43</v>
      </c>
      <c r="J14">
        <v>2.74</v>
      </c>
      <c r="L14">
        <f>INDEX($A$4:$J$16,ROUNDUP(ROWS(L$4:L14)/10,0),MOD(ROWS(L$4:L14)-1,10)+1)</f>
        <v>6.75</v>
      </c>
    </row>
    <row r="15" spans="1:12" x14ac:dyDescent="0.2">
      <c r="A15">
        <v>6.12</v>
      </c>
      <c r="B15">
        <v>7.96</v>
      </c>
      <c r="C15">
        <v>6.66</v>
      </c>
      <c r="D15">
        <v>5.98</v>
      </c>
      <c r="E15">
        <v>5.64</v>
      </c>
      <c r="F15">
        <v>5.46</v>
      </c>
      <c r="G15">
        <v>3.87</v>
      </c>
      <c r="H15">
        <v>3.06</v>
      </c>
      <c r="I15">
        <v>3.58</v>
      </c>
      <c r="J15">
        <v>3.86</v>
      </c>
      <c r="L15">
        <f>INDEX($A$4:$J$16,ROUNDUP(ROWS(L$4:L15)/10,0),MOD(ROWS(L$4:L15)-1,10)+1)</f>
        <v>14.58</v>
      </c>
    </row>
    <row r="16" spans="1:12" x14ac:dyDescent="0.2">
      <c r="A16">
        <v>6.98</v>
      </c>
      <c r="B16">
        <v>8.9700000000000006</v>
      </c>
      <c r="C16">
        <v>5.93</v>
      </c>
      <c r="D16">
        <v>3.51</v>
      </c>
      <c r="E16">
        <v>3.76</v>
      </c>
      <c r="F16">
        <v>4.0199999999999996</v>
      </c>
      <c r="L16">
        <f>INDEX($A$4:$J$16,ROUNDUP(ROWS(L$4:L16)/10,0),MOD(ROWS(L$4:L16)-1,10)+1)</f>
        <v>15.19</v>
      </c>
    </row>
    <row r="17" spans="1:12" x14ac:dyDescent="0.2">
      <c r="L17">
        <f>INDEX($A$4:$J$16,ROUNDUP(ROWS(L$4:L17)/10,0),MOD(ROWS(L$4:L17)-1,10)+1)</f>
        <v>13.1</v>
      </c>
    </row>
    <row r="18" spans="1:12" x14ac:dyDescent="0.2">
      <c r="A18" t="s">
        <v>6</v>
      </c>
      <c r="L18">
        <f>INDEX($A$4:$J$16,ROUNDUP(ROWS(L$4:L18)/10,0),MOD(ROWS(L$4:L18)-1,10)+1)</f>
        <v>10.84</v>
      </c>
    </row>
    <row r="19" spans="1:12" x14ac:dyDescent="0.2">
      <c r="L19">
        <f>INDEX($A$4:$J$16,ROUNDUP(ROWS(L$4:L19)/10,0),MOD(ROWS(L$4:L19)-1,10)+1)</f>
        <v>16.45</v>
      </c>
    </row>
    <row r="20" spans="1:12" x14ac:dyDescent="0.2">
      <c r="L20">
        <f>INDEX($A$4:$J$16,ROUNDUP(ROWS(L$4:L20)/10,0),MOD(ROWS(L$4:L20)-1,10)+1)</f>
        <v>15.23</v>
      </c>
    </row>
    <row r="21" spans="1:12" x14ac:dyDescent="0.2">
      <c r="L21">
        <f>INDEX($A$4:$J$16,ROUNDUP(ROWS(L$4:L21)/10,0),MOD(ROWS(L$4:L21)-1,10)+1)</f>
        <v>9.5299999999999994</v>
      </c>
    </row>
    <row r="22" spans="1:12" x14ac:dyDescent="0.2">
      <c r="L22">
        <f>INDEX($A$4:$J$16,ROUNDUP(ROWS(L$4:L22)/10,0),MOD(ROWS(L$4:L22)-1,10)+1)</f>
        <v>7.63</v>
      </c>
    </row>
    <row r="23" spans="1:12" x14ac:dyDescent="0.2">
      <c r="L23">
        <f>INDEX($A$4:$J$16,ROUNDUP(ROWS(L$4:L23)/10,0),MOD(ROWS(L$4:L23)-1,10)+1)</f>
        <v>6.96</v>
      </c>
    </row>
    <row r="24" spans="1:12" x14ac:dyDescent="0.2">
      <c r="L24">
        <f>INDEX($A$4:$J$16,ROUNDUP(ROWS(L$4:L24)/10,0),MOD(ROWS(L$4:L24)-1,10)+1)</f>
        <v>7.93</v>
      </c>
    </row>
    <row r="25" spans="1:12" x14ac:dyDescent="0.2">
      <c r="L25">
        <f>INDEX($A$4:$J$16,ROUNDUP(ROWS(L$4:L25)/10,0),MOD(ROWS(L$4:L25)-1,10)+1)</f>
        <v>4.25</v>
      </c>
    </row>
    <row r="26" spans="1:12" x14ac:dyDescent="0.2">
      <c r="L26">
        <f>INDEX($A$4:$J$16,ROUNDUP(ROWS(L$4:L26)/10,0),MOD(ROWS(L$4:L26)-1,10)+1)</f>
        <v>5.98</v>
      </c>
    </row>
    <row r="27" spans="1:12" x14ac:dyDescent="0.2">
      <c r="L27">
        <f>INDEX($A$4:$J$16,ROUNDUP(ROWS(L$4:L27)/10,0),MOD(ROWS(L$4:L27)-1,10)+1)</f>
        <v>2.98</v>
      </c>
    </row>
    <row r="28" spans="1:12" x14ac:dyDescent="0.2">
      <c r="L28">
        <f>INDEX($A$4:$J$16,ROUNDUP(ROWS(L$4:L28)/10,0),MOD(ROWS(L$4:L28)-1,10)+1)</f>
        <v>2.97</v>
      </c>
    </row>
    <row r="29" spans="1:12" x14ac:dyDescent="0.2">
      <c r="L29">
        <f>INDEX($A$4:$J$16,ROUNDUP(ROWS(L$4:L29)/10,0),MOD(ROWS(L$4:L29)-1,10)+1)</f>
        <v>4.13</v>
      </c>
    </row>
    <row r="30" spans="1:12" x14ac:dyDescent="0.2">
      <c r="L30">
        <f>INDEX($A$4:$J$16,ROUNDUP(ROWS(L$4:L30)/10,0),MOD(ROWS(L$4:L30)-1,10)+1)</f>
        <v>4.66</v>
      </c>
    </row>
    <row r="31" spans="1:12" x14ac:dyDescent="0.2">
      <c r="L31">
        <f>INDEX($A$4:$J$16,ROUNDUP(ROWS(L$4:L31)/10,0),MOD(ROWS(L$4:L31)-1,10)+1)</f>
        <v>3.4</v>
      </c>
    </row>
    <row r="32" spans="1:12" x14ac:dyDescent="0.2">
      <c r="L32">
        <f>INDEX($A$4:$J$16,ROUNDUP(ROWS(L$4:L32)/10,0),MOD(ROWS(L$4:L32)-1,10)+1)</f>
        <v>5.33</v>
      </c>
    </row>
    <row r="33" spans="12:12" x14ac:dyDescent="0.2">
      <c r="L33">
        <f>INDEX($A$4:$J$16,ROUNDUP(ROWS(L$4:L33)/10,0),MOD(ROWS(L$4:L33)-1,10)+1)</f>
        <v>4.42</v>
      </c>
    </row>
    <row r="34" spans="12:12" x14ac:dyDescent="0.2">
      <c r="L34">
        <f>INDEX($A$4:$J$16,ROUNDUP(ROWS(L$4:L34)/10,0),MOD(ROWS(L$4:L34)-1,10)+1)</f>
        <v>4.92</v>
      </c>
    </row>
    <row r="35" spans="12:12" x14ac:dyDescent="0.2">
      <c r="L35">
        <f>INDEX($A$4:$J$16,ROUNDUP(ROWS(L$4:L35)/10,0),MOD(ROWS(L$4:L35)-1,10)+1)</f>
        <v>6.37</v>
      </c>
    </row>
    <row r="36" spans="12:12" x14ac:dyDescent="0.2">
      <c r="L36">
        <f>INDEX($A$4:$J$16,ROUNDUP(ROWS(L$4:L36)/10,0),MOD(ROWS(L$4:L36)-1,10)+1)</f>
        <v>8.57</v>
      </c>
    </row>
    <row r="37" spans="12:12" x14ac:dyDescent="0.2">
      <c r="L37">
        <f>INDEX($A$4:$J$16,ROUNDUP(ROWS(L$4:L37)/10,0),MOD(ROWS(L$4:L37)-1,10)+1)</f>
        <v>12.51</v>
      </c>
    </row>
    <row r="38" spans="12:12" x14ac:dyDescent="0.2">
      <c r="L38">
        <f>INDEX($A$4:$J$16,ROUNDUP(ROWS(L$4:L38)/10,0),MOD(ROWS(L$4:L38)-1,10)+1)</f>
        <v>12.32</v>
      </c>
    </row>
    <row r="39" spans="12:12" x14ac:dyDescent="0.2">
      <c r="L39">
        <f>INDEX($A$4:$J$16,ROUNDUP(ROWS(L$4:L39)/10,0),MOD(ROWS(L$4:L39)-1,10)+1)</f>
        <v>12.8</v>
      </c>
    </row>
    <row r="40" spans="12:12" x14ac:dyDescent="0.2">
      <c r="L40">
        <f>INDEX($A$4:$J$16,ROUNDUP(ROWS(L$4:L40)/10,0),MOD(ROWS(L$4:L40)-1,10)+1)</f>
        <v>11.22</v>
      </c>
    </row>
    <row r="41" spans="12:12" x14ac:dyDescent="0.2">
      <c r="L41">
        <f>INDEX($A$4:$J$16,ROUNDUP(ROWS(L$4:L41)/10,0),MOD(ROWS(L$4:L41)-1,10)+1)</f>
        <v>2.67</v>
      </c>
    </row>
    <row r="42" spans="12:12" x14ac:dyDescent="0.2">
      <c r="L42">
        <f>INDEX($A$4:$J$16,ROUNDUP(ROWS(L$4:L42)/10,0),MOD(ROWS(L$4:L42)-1,10)+1)</f>
        <v>5.17</v>
      </c>
    </row>
    <row r="43" spans="12:12" x14ac:dyDescent="0.2">
      <c r="L43">
        <f>INDEX($A$4:$J$16,ROUNDUP(ROWS(L$4:L43)/10,0),MOD(ROWS(L$4:L43)-1,10)+1)</f>
        <v>7.23</v>
      </c>
    </row>
    <row r="44" spans="12:12" x14ac:dyDescent="0.2">
      <c r="L44">
        <f>INDEX($A$4:$J$16,ROUNDUP(ROWS(L$4:L44)/10,0),MOD(ROWS(L$4:L44)-1,10)+1)</f>
        <v>9.59</v>
      </c>
    </row>
    <row r="45" spans="12:12" x14ac:dyDescent="0.2">
      <c r="L45">
        <f>INDEX($A$4:$J$16,ROUNDUP(ROWS(L$4:L45)/10,0),MOD(ROWS(L$4:L45)-1,10)+1)</f>
        <v>13.53</v>
      </c>
    </row>
    <row r="46" spans="12:12" x14ac:dyDescent="0.2">
      <c r="L46">
        <f>INDEX($A$4:$J$16,ROUNDUP(ROWS(L$4:L46)/10,0),MOD(ROWS(L$4:L46)-1,10)+1)</f>
        <v>8</v>
      </c>
    </row>
    <row r="47" spans="12:12" x14ac:dyDescent="0.2">
      <c r="L47">
        <f>INDEX($A$4:$J$16,ROUNDUP(ROWS(L$4:L47)/10,0),MOD(ROWS(L$4:L47)-1,10)+1)</f>
        <v>5.47</v>
      </c>
    </row>
    <row r="48" spans="12:12" x14ac:dyDescent="0.2">
      <c r="L48">
        <f>INDEX($A$4:$J$16,ROUNDUP(ROWS(L$4:L48)/10,0),MOD(ROWS(L$4:L48)-1,10)+1)</f>
        <v>3.73</v>
      </c>
    </row>
    <row r="49" spans="12:12" x14ac:dyDescent="0.2">
      <c r="L49">
        <f>INDEX($A$4:$J$16,ROUNDUP(ROWS(L$4:L49)/10,0),MOD(ROWS(L$4:L49)-1,10)+1)</f>
        <v>0.49</v>
      </c>
    </row>
    <row r="50" spans="12:12" x14ac:dyDescent="0.2">
      <c r="L50">
        <f>INDEX($A$4:$J$16,ROUNDUP(ROWS(L$4:L50)/10,0),MOD(ROWS(L$4:L50)-1,10)+1)</f>
        <v>4.9000000000000004</v>
      </c>
    </row>
    <row r="51" spans="12:12" x14ac:dyDescent="0.2">
      <c r="L51">
        <f>INDEX($A$4:$J$16,ROUNDUP(ROWS(L$4:L51)/10,0),MOD(ROWS(L$4:L51)-1,10)+1)</f>
        <v>7.44</v>
      </c>
    </row>
    <row r="52" spans="12:12" x14ac:dyDescent="0.2">
      <c r="L52">
        <f>INDEX($A$4:$J$16,ROUNDUP(ROWS(L$4:L52)/10,0),MOD(ROWS(L$4:L52)-1,10)+1)</f>
        <v>5.15</v>
      </c>
    </row>
    <row r="53" spans="12:12" x14ac:dyDescent="0.2">
      <c r="L53">
        <f>INDEX($A$4:$J$16,ROUNDUP(ROWS(L$4:L53)/10,0),MOD(ROWS(L$4:L53)-1,10)+1)</f>
        <v>4.13</v>
      </c>
    </row>
    <row r="54" spans="12:12" x14ac:dyDescent="0.2">
      <c r="L54">
        <f>INDEX($A$4:$J$16,ROUNDUP(ROWS(L$4:L54)/10,0),MOD(ROWS(L$4:L54)-1,10)+1)</f>
        <v>3.21</v>
      </c>
    </row>
    <row r="55" spans="12:12" x14ac:dyDescent="0.2">
      <c r="L55">
        <f>INDEX($A$4:$J$16,ROUNDUP(ROWS(L$4:L55)/10,0),MOD(ROWS(L$4:L55)-1,10)+1)</f>
        <v>2.02</v>
      </c>
    </row>
    <row r="56" spans="12:12" x14ac:dyDescent="0.2">
      <c r="L56">
        <f>INDEX($A$4:$J$16,ROUNDUP(ROWS(L$4:L56)/10,0),MOD(ROWS(L$4:L56)-1,10)+1)</f>
        <v>3.02</v>
      </c>
    </row>
    <row r="57" spans="12:12" x14ac:dyDescent="0.2">
      <c r="L57">
        <f>INDEX($A$4:$J$16,ROUNDUP(ROWS(L$4:L57)/10,0),MOD(ROWS(L$4:L57)-1,10)+1)</f>
        <v>3.03</v>
      </c>
    </row>
    <row r="58" spans="12:12" x14ac:dyDescent="0.2">
      <c r="L58">
        <f>INDEX($A$4:$J$16,ROUNDUP(ROWS(L$4:L58)/10,0),MOD(ROWS(L$4:L58)-1,10)+1)</f>
        <v>2.88</v>
      </c>
    </row>
    <row r="59" spans="12:12" x14ac:dyDescent="0.2">
      <c r="L59">
        <f>INDEX($A$4:$J$16,ROUNDUP(ROWS(L$4:L59)/10,0),MOD(ROWS(L$4:L59)-1,10)+1)</f>
        <v>9.16</v>
      </c>
    </row>
    <row r="60" spans="12:12" x14ac:dyDescent="0.2">
      <c r="L60">
        <f>INDEX($A$4:$J$16,ROUNDUP(ROWS(L$4:L60)/10,0),MOD(ROWS(L$4:L60)-1,10)+1)</f>
        <v>6.15</v>
      </c>
    </row>
    <row r="61" spans="12:12" x14ac:dyDescent="0.2">
      <c r="L61">
        <f>INDEX($A$4:$J$16,ROUNDUP(ROWS(L$4:L61)/10,0),MOD(ROWS(L$4:L61)-1,10)+1)</f>
        <v>1.99</v>
      </c>
    </row>
    <row r="62" spans="12:12" x14ac:dyDescent="0.2">
      <c r="L62">
        <f>INDEX($A$4:$J$16,ROUNDUP(ROWS(L$4:L62)/10,0),MOD(ROWS(L$4:L62)-1,10)+1)</f>
        <v>11.05</v>
      </c>
    </row>
    <row r="63" spans="12:12" x14ac:dyDescent="0.2">
      <c r="L63">
        <f>INDEX($A$4:$J$16,ROUNDUP(ROWS(L$4:L63)/10,0),MOD(ROWS(L$4:L63)-1,10)+1)</f>
        <v>10.64</v>
      </c>
    </row>
    <row r="64" spans="12:12" x14ac:dyDescent="0.2">
      <c r="L64">
        <f>INDEX($A$4:$J$16,ROUNDUP(ROWS(L$4:L64)/10,0),MOD(ROWS(L$4:L64)-1,10)+1)</f>
        <v>8.0399999999999991</v>
      </c>
    </row>
    <row r="65" spans="12:12" x14ac:dyDescent="0.2">
      <c r="L65">
        <f>INDEX($A$4:$J$16,ROUNDUP(ROWS(L$4:L65)/10,0),MOD(ROWS(L$4:L65)-1,10)+1)</f>
        <v>5</v>
      </c>
    </row>
    <row r="66" spans="12:12" x14ac:dyDescent="0.2">
      <c r="L66">
        <f>INDEX($A$4:$J$16,ROUNDUP(ROWS(L$4:L66)/10,0),MOD(ROWS(L$4:L66)-1,10)+1)</f>
        <v>3.78</v>
      </c>
    </row>
    <row r="67" spans="12:12" x14ac:dyDescent="0.2">
      <c r="L67">
        <f>INDEX($A$4:$J$16,ROUNDUP(ROWS(L$4:L67)/10,0),MOD(ROWS(L$4:L67)-1,10)+1)</f>
        <v>2.31</v>
      </c>
    </row>
    <row r="68" spans="12:12" x14ac:dyDescent="0.2">
      <c r="L68">
        <f>INDEX($A$4:$J$16,ROUNDUP(ROWS(L$4:L68)/10,0),MOD(ROWS(L$4:L68)-1,10)+1)</f>
        <v>5.66</v>
      </c>
    </row>
    <row r="69" spans="12:12" x14ac:dyDescent="0.2">
      <c r="L69">
        <f>INDEX($A$4:$J$16,ROUNDUP(ROWS(L$4:L69)/10,0),MOD(ROWS(L$4:L69)-1,10)+1)</f>
        <v>7.92</v>
      </c>
    </row>
    <row r="70" spans="12:12" x14ac:dyDescent="0.2">
      <c r="L70">
        <f>INDEX($A$4:$J$16,ROUNDUP(ROWS(L$4:L70)/10,0),MOD(ROWS(L$4:L70)-1,10)+1)</f>
        <v>1.3</v>
      </c>
    </row>
    <row r="71" spans="12:12" x14ac:dyDescent="0.2">
      <c r="L71">
        <f>INDEX($A$4:$J$16,ROUNDUP(ROWS(L$4:L71)/10,0),MOD(ROWS(L$4:L71)-1,10)+1)</f>
        <v>2.5</v>
      </c>
    </row>
    <row r="72" spans="12:12" x14ac:dyDescent="0.2">
      <c r="L72">
        <f>INDEX($A$4:$J$16,ROUNDUP(ROWS(L$4:L72)/10,0),MOD(ROWS(L$4:L72)-1,10)+1)</f>
        <v>4.4800000000000004</v>
      </c>
    </row>
    <row r="73" spans="12:12" x14ac:dyDescent="0.2">
      <c r="L73">
        <f>INDEX($A$4:$J$16,ROUNDUP(ROWS(L$4:L73)/10,0),MOD(ROWS(L$4:L73)-1,10)+1)</f>
        <v>6.18</v>
      </c>
    </row>
    <row r="74" spans="12:12" x14ac:dyDescent="0.2">
      <c r="L74">
        <f>INDEX($A$4:$J$16,ROUNDUP(ROWS(L$4:L74)/10,0),MOD(ROWS(L$4:L74)-1,10)+1)</f>
        <v>6.65</v>
      </c>
    </row>
    <row r="75" spans="12:12" x14ac:dyDescent="0.2">
      <c r="L75">
        <f>INDEX($A$4:$J$16,ROUNDUP(ROWS(L$4:L75)/10,0),MOD(ROWS(L$4:L75)-1,10)+1)</f>
        <v>6.25</v>
      </c>
    </row>
    <row r="76" spans="12:12" x14ac:dyDescent="0.2">
      <c r="L76">
        <f>INDEX($A$4:$J$16,ROUNDUP(ROWS(L$4:L76)/10,0),MOD(ROWS(L$4:L76)-1,10)+1)</f>
        <v>8.6300000000000008</v>
      </c>
    </row>
    <row r="77" spans="12:12" x14ac:dyDescent="0.2">
      <c r="L77">
        <f>INDEX($A$4:$J$16,ROUNDUP(ROWS(L$4:L77)/10,0),MOD(ROWS(L$4:L77)-1,10)+1)</f>
        <v>11.23</v>
      </c>
    </row>
    <row r="78" spans="12:12" x14ac:dyDescent="0.2">
      <c r="L78">
        <f>INDEX($A$4:$J$16,ROUNDUP(ROWS(L$4:L78)/10,0),MOD(ROWS(L$4:L78)-1,10)+1)</f>
        <v>13.69</v>
      </c>
    </row>
    <row r="79" spans="12:12" x14ac:dyDescent="0.2">
      <c r="L79">
        <f>INDEX($A$4:$J$16,ROUNDUP(ROWS(L$4:L79)/10,0),MOD(ROWS(L$4:L79)-1,10)+1)</f>
        <v>15.07</v>
      </c>
    </row>
    <row r="80" spans="12:12" x14ac:dyDescent="0.2">
      <c r="L80">
        <f>INDEX($A$4:$J$16,ROUNDUP(ROWS(L$4:L80)/10,0),MOD(ROWS(L$4:L80)-1,10)+1)</f>
        <v>20.34</v>
      </c>
    </row>
    <row r="81" spans="12:12" x14ac:dyDescent="0.2">
      <c r="L81">
        <f>INDEX($A$4:$J$16,ROUNDUP(ROWS(L$4:L81)/10,0),MOD(ROWS(L$4:L81)-1,10)+1)</f>
        <v>25.27</v>
      </c>
    </row>
    <row r="82" spans="12:12" x14ac:dyDescent="0.2">
      <c r="L82">
        <f>INDEX($A$4:$J$16,ROUNDUP(ROWS(L$4:L82)/10,0),MOD(ROWS(L$4:L82)-1,10)+1)</f>
        <v>31.72</v>
      </c>
    </row>
    <row r="83" spans="12:12" x14ac:dyDescent="0.2">
      <c r="L83">
        <f>INDEX($A$4:$J$16,ROUNDUP(ROWS(L$4:L83)/10,0),MOD(ROWS(L$4:L83)-1,10)+1)</f>
        <v>12.74</v>
      </c>
    </row>
    <row r="84" spans="12:12" x14ac:dyDescent="0.2">
      <c r="L84">
        <f>INDEX($A$4:$J$16,ROUNDUP(ROWS(L$4:L84)/10,0),MOD(ROWS(L$4:L84)-1,10)+1)</f>
        <v>5.2</v>
      </c>
    </row>
    <row r="85" spans="12:12" x14ac:dyDescent="0.2">
      <c r="L85">
        <f>INDEX($A$4:$J$16,ROUNDUP(ROWS(L$4:L85)/10,0),MOD(ROWS(L$4:L85)-1,10)+1)</f>
        <v>4.5999999999999996</v>
      </c>
    </row>
    <row r="86" spans="12:12" x14ac:dyDescent="0.2">
      <c r="L86">
        <f>INDEX($A$4:$J$16,ROUNDUP(ROWS(L$4:L86)/10,0),MOD(ROWS(L$4:L86)-1,10)+1)</f>
        <v>5.21</v>
      </c>
    </row>
    <row r="87" spans="12:12" x14ac:dyDescent="0.2">
      <c r="L87">
        <f>INDEX($A$4:$J$16,ROUNDUP(ROWS(L$4:L87)/10,0),MOD(ROWS(L$4:L87)-1,10)+1)</f>
        <v>7.24</v>
      </c>
    </row>
    <row r="88" spans="12:12" x14ac:dyDescent="0.2">
      <c r="L88">
        <f>INDEX($A$4:$J$16,ROUNDUP(ROWS(L$4:L88)/10,0),MOD(ROWS(L$4:L88)-1,10)+1)</f>
        <v>8.6</v>
      </c>
    </row>
    <row r="89" spans="12:12" x14ac:dyDescent="0.2">
      <c r="L89">
        <f>INDEX($A$4:$J$16,ROUNDUP(ROWS(L$4:L89)/10,0),MOD(ROWS(L$4:L89)-1,10)+1)</f>
        <v>10.14</v>
      </c>
    </row>
    <row r="90" spans="12:12" x14ac:dyDescent="0.2">
      <c r="L90">
        <f>INDEX($A$4:$J$16,ROUNDUP(ROWS(L$4:L90)/10,0),MOD(ROWS(L$4:L90)-1,10)+1)</f>
        <v>13.03</v>
      </c>
    </row>
    <row r="91" spans="12:12" x14ac:dyDescent="0.2">
      <c r="L91">
        <f>INDEX($A$4:$J$16,ROUNDUP(ROWS(L$4:L91)/10,0),MOD(ROWS(L$4:L91)-1,10)+1)</f>
        <v>14.33</v>
      </c>
    </row>
    <row r="92" spans="12:12" x14ac:dyDescent="0.2">
      <c r="L92">
        <f>INDEX($A$4:$J$16,ROUNDUP(ROWS(L$4:L92)/10,0),MOD(ROWS(L$4:L92)-1,10)+1)</f>
        <v>5.87</v>
      </c>
    </row>
    <row r="93" spans="12:12" x14ac:dyDescent="0.2">
      <c r="L93">
        <f>INDEX($A$4:$J$16,ROUNDUP(ROWS(L$4:L93)/10,0),MOD(ROWS(L$4:L93)-1,10)+1)</f>
        <v>5.77</v>
      </c>
    </row>
    <row r="94" spans="12:12" x14ac:dyDescent="0.2">
      <c r="L94">
        <f>INDEX($A$4:$J$16,ROUNDUP(ROWS(L$4:L94)/10,0),MOD(ROWS(L$4:L94)-1,10)+1)</f>
        <v>13.35</v>
      </c>
    </row>
    <row r="95" spans="12:12" x14ac:dyDescent="0.2">
      <c r="L95">
        <f>INDEX($A$4:$J$16,ROUNDUP(ROWS(L$4:L95)/10,0),MOD(ROWS(L$4:L95)-1,10)+1)</f>
        <v>11.27</v>
      </c>
    </row>
    <row r="96" spans="12:12" x14ac:dyDescent="0.2">
      <c r="L96">
        <f>INDEX($A$4:$J$16,ROUNDUP(ROWS(L$4:L96)/10,0),MOD(ROWS(L$4:L96)-1,10)+1)</f>
        <v>3.88</v>
      </c>
    </row>
    <row r="97" spans="12:12" x14ac:dyDescent="0.2">
      <c r="L97">
        <f>INDEX($A$4:$J$16,ROUNDUP(ROWS(L$4:L97)/10,0),MOD(ROWS(L$4:L97)-1,10)+1)</f>
        <v>16.97</v>
      </c>
    </row>
    <row r="98" spans="12:12" x14ac:dyDescent="0.2">
      <c r="L98">
        <f>INDEX($A$4:$J$16,ROUNDUP(ROWS(L$4:L98)/10,0),MOD(ROWS(L$4:L98)-1,10)+1)</f>
        <v>20.53</v>
      </c>
    </row>
    <row r="99" spans="12:12" x14ac:dyDescent="0.2">
      <c r="L99">
        <f>INDEX($A$4:$J$16,ROUNDUP(ROWS(L$4:L99)/10,0),MOD(ROWS(L$4:L99)-1,10)+1)</f>
        <v>12.67</v>
      </c>
    </row>
    <row r="100" spans="12:12" x14ac:dyDescent="0.2">
      <c r="L100">
        <f>INDEX($A$4:$J$16,ROUNDUP(ROWS(L$4:L100)/10,0),MOD(ROWS(L$4:L100)-1,10)+1)</f>
        <v>11.24</v>
      </c>
    </row>
    <row r="101" spans="12:12" x14ac:dyDescent="0.2">
      <c r="L101">
        <f>INDEX($A$4:$J$16,ROUNDUP(ROWS(L$4:L101)/10,0),MOD(ROWS(L$4:L101)-1,10)+1)</f>
        <v>2.39</v>
      </c>
    </row>
    <row r="102" spans="12:12" x14ac:dyDescent="0.2">
      <c r="L102">
        <f>INDEX($A$4:$J$16,ROUNDUP(ROWS(L$4:L102)/10,0),MOD(ROWS(L$4:L102)-1,10)+1)</f>
        <v>4.1100000000000003</v>
      </c>
    </row>
    <row r="103" spans="12:12" x14ac:dyDescent="0.2">
      <c r="L103">
        <f>INDEX($A$4:$J$16,ROUNDUP(ROWS(L$4:L103)/10,0),MOD(ROWS(L$4:L103)-1,10)+1)</f>
        <v>9.26</v>
      </c>
    </row>
    <row r="104" spans="12:12" x14ac:dyDescent="0.2">
      <c r="L104">
        <f>INDEX($A$4:$J$16,ROUNDUP(ROWS(L$4:L104)/10,0),MOD(ROWS(L$4:L104)-1,10)+1)</f>
        <v>10.49</v>
      </c>
    </row>
    <row r="105" spans="12:12" x14ac:dyDescent="0.2">
      <c r="L105">
        <f>INDEX($A$4:$J$16,ROUNDUP(ROWS(L$4:L105)/10,0),MOD(ROWS(L$4:L105)-1,10)+1)</f>
        <v>12.78</v>
      </c>
    </row>
    <row r="106" spans="12:12" x14ac:dyDescent="0.2">
      <c r="L106">
        <f>INDEX($A$4:$J$16,ROUNDUP(ROWS(L$4:L106)/10,0),MOD(ROWS(L$4:L106)-1,10)+1)</f>
        <v>9.4700000000000006</v>
      </c>
    </row>
    <row r="107" spans="12:12" x14ac:dyDescent="0.2">
      <c r="L107">
        <f>INDEX($A$4:$J$16,ROUNDUP(ROWS(L$4:L107)/10,0),MOD(ROWS(L$4:L107)-1,10)+1)</f>
        <v>5.29</v>
      </c>
    </row>
    <row r="108" spans="12:12" x14ac:dyDescent="0.2">
      <c r="L108">
        <f>INDEX($A$4:$J$16,ROUNDUP(ROWS(L$4:L108)/10,0),MOD(ROWS(L$4:L108)-1,10)+1)</f>
        <v>7.53</v>
      </c>
    </row>
    <row r="109" spans="12:12" x14ac:dyDescent="0.2">
      <c r="L109">
        <f>INDEX($A$4:$J$16,ROUNDUP(ROWS(L$4:L109)/10,0),MOD(ROWS(L$4:L109)-1,10)+1)</f>
        <v>9.61</v>
      </c>
    </row>
    <row r="110" spans="12:12" x14ac:dyDescent="0.2">
      <c r="L110">
        <f>INDEX($A$4:$J$16,ROUNDUP(ROWS(L$4:L110)/10,0),MOD(ROWS(L$4:L110)-1,10)+1)</f>
        <v>6.7</v>
      </c>
    </row>
    <row r="111" spans="12:12" x14ac:dyDescent="0.2">
      <c r="L111">
        <f>INDEX($A$4:$J$16,ROUNDUP(ROWS(L$4:L111)/10,0),MOD(ROWS(L$4:L111)-1,10)+1)</f>
        <v>4.57</v>
      </c>
    </row>
    <row r="112" spans="12:12" x14ac:dyDescent="0.2">
      <c r="L112">
        <f>INDEX($A$4:$J$16,ROUNDUP(ROWS(L$4:L112)/10,0),MOD(ROWS(L$4:L112)-1,10)+1)</f>
        <v>3.43</v>
      </c>
    </row>
    <row r="113" spans="12:12" x14ac:dyDescent="0.2">
      <c r="L113">
        <f>INDEX($A$4:$J$16,ROUNDUP(ROWS(L$4:L113)/10,0),MOD(ROWS(L$4:L113)-1,10)+1)</f>
        <v>2.74</v>
      </c>
    </row>
    <row r="114" spans="12:12" x14ac:dyDescent="0.2">
      <c r="L114">
        <f>INDEX($A$4:$J$16,ROUNDUP(ROWS(L$4:L114)/10,0),MOD(ROWS(L$4:L114)-1,10)+1)</f>
        <v>6.12</v>
      </c>
    </row>
    <row r="115" spans="12:12" x14ac:dyDescent="0.2">
      <c r="L115">
        <f>INDEX($A$4:$J$16,ROUNDUP(ROWS(L$4:L115)/10,0),MOD(ROWS(L$4:L115)-1,10)+1)</f>
        <v>7.96</v>
      </c>
    </row>
    <row r="116" spans="12:12" x14ac:dyDescent="0.2">
      <c r="L116">
        <f>INDEX($A$4:$J$16,ROUNDUP(ROWS(L$4:L116)/10,0),MOD(ROWS(L$4:L116)-1,10)+1)</f>
        <v>6.66</v>
      </c>
    </row>
    <row r="117" spans="12:12" x14ac:dyDescent="0.2">
      <c r="L117">
        <f>INDEX($A$4:$J$16,ROUNDUP(ROWS(L$4:L117)/10,0),MOD(ROWS(L$4:L117)-1,10)+1)</f>
        <v>5.98</v>
      </c>
    </row>
    <row r="118" spans="12:12" x14ac:dyDescent="0.2">
      <c r="L118">
        <f>INDEX($A$4:$J$16,ROUNDUP(ROWS(L$4:L118)/10,0),MOD(ROWS(L$4:L118)-1,10)+1)</f>
        <v>5.64</v>
      </c>
    </row>
    <row r="119" spans="12:12" x14ac:dyDescent="0.2">
      <c r="L119">
        <f>INDEX($A$4:$J$16,ROUNDUP(ROWS(L$4:L119)/10,0),MOD(ROWS(L$4:L119)-1,10)+1)</f>
        <v>5.46</v>
      </c>
    </row>
    <row r="120" spans="12:12" x14ac:dyDescent="0.2">
      <c r="L120">
        <f>INDEX($A$4:$J$16,ROUNDUP(ROWS(L$4:L120)/10,0),MOD(ROWS(L$4:L120)-1,10)+1)</f>
        <v>3.87</v>
      </c>
    </row>
    <row r="121" spans="12:12" x14ac:dyDescent="0.2">
      <c r="L121">
        <f>INDEX($A$4:$J$16,ROUNDUP(ROWS(L$4:L121)/10,0),MOD(ROWS(L$4:L121)-1,10)+1)</f>
        <v>3.06</v>
      </c>
    </row>
    <row r="122" spans="12:12" x14ac:dyDescent="0.2">
      <c r="L122">
        <f>INDEX($A$4:$J$16,ROUNDUP(ROWS(L$4:L122)/10,0),MOD(ROWS(L$4:L122)-1,10)+1)</f>
        <v>3.58</v>
      </c>
    </row>
    <row r="123" spans="12:12" x14ac:dyDescent="0.2">
      <c r="L123">
        <f>INDEX($A$4:$J$16,ROUNDUP(ROWS(L$4:L123)/10,0),MOD(ROWS(L$4:L123)-1,10)+1)</f>
        <v>3.86</v>
      </c>
    </row>
    <row r="124" spans="12:12" x14ac:dyDescent="0.2">
      <c r="L124">
        <f>INDEX($A$4:$J$16,ROUNDUP(ROWS(L$4:L124)/10,0),MOD(ROWS(L$4:L124)-1,10)+1)</f>
        <v>6.98</v>
      </c>
    </row>
    <row r="125" spans="12:12" x14ac:dyDescent="0.2">
      <c r="L125">
        <f>INDEX($A$4:$J$16,ROUNDUP(ROWS(L$4:L125)/10,0),MOD(ROWS(L$4:L125)-1,10)+1)</f>
        <v>8.9700000000000006</v>
      </c>
    </row>
    <row r="126" spans="12:12" x14ac:dyDescent="0.2">
      <c r="L126">
        <f>INDEX($A$4:$J$16,ROUNDUP(ROWS(L$4:L126)/10,0),MOD(ROWS(L$4:L126)-1,10)+1)</f>
        <v>5.93</v>
      </c>
    </row>
    <row r="127" spans="12:12" x14ac:dyDescent="0.2">
      <c r="L127">
        <f>INDEX($A$4:$J$16,ROUNDUP(ROWS(L$4:L127)/10,0),MOD(ROWS(L$4:L127)-1,10)+1)</f>
        <v>3.51</v>
      </c>
    </row>
    <row r="128" spans="12:12" x14ac:dyDescent="0.2">
      <c r="L128">
        <f>INDEX($A$4:$J$16,ROUNDUP(ROWS(L$4:L128)/10,0),MOD(ROWS(L$4:L128)-1,10)+1)</f>
        <v>3.76</v>
      </c>
    </row>
    <row r="129" spans="12:12" x14ac:dyDescent="0.2">
      <c r="L129">
        <f>INDEX($A$4:$J$16,ROUNDUP(ROWS(L$4:L129)/10,0),MOD(ROWS(L$4:L129)-1,10)+1)</f>
        <v>4.0199999999999996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A5" sqref="A5"/>
    </sheetView>
  </sheetViews>
  <sheetFormatPr baseColWidth="10" defaultRowHeight="16" x14ac:dyDescent="0.2"/>
  <cols>
    <col min="1" max="1" width="15.5" customWidth="1"/>
  </cols>
  <sheetData>
    <row r="1" spans="1:7" x14ac:dyDescent="0.2">
      <c r="A1" t="s">
        <v>39</v>
      </c>
    </row>
    <row r="2" spans="1:7" x14ac:dyDescent="0.2">
      <c r="A2" t="s">
        <v>40</v>
      </c>
    </row>
    <row r="3" spans="1:7" x14ac:dyDescent="0.2">
      <c r="A3" t="s">
        <v>41</v>
      </c>
    </row>
    <row r="4" spans="1:7" x14ac:dyDescent="0.2">
      <c r="A4" s="1" t="s">
        <v>42</v>
      </c>
    </row>
    <row r="5" spans="1:7" x14ac:dyDescent="0.2">
      <c r="A5">
        <v>8.4499999999999993</v>
      </c>
      <c r="B5">
        <v>27.86</v>
      </c>
      <c r="C5">
        <v>9.9499999999999993</v>
      </c>
      <c r="D5">
        <v>24.27</v>
      </c>
      <c r="E5">
        <v>11.45</v>
      </c>
      <c r="F5">
        <v>43.47</v>
      </c>
      <c r="G5">
        <v>12.95</v>
      </c>
    </row>
    <row r="6" spans="1:7" x14ac:dyDescent="0.2">
      <c r="A6">
        <v>12.91</v>
      </c>
      <c r="B6">
        <v>14.45</v>
      </c>
      <c r="C6">
        <v>4.92</v>
      </c>
      <c r="D6">
        <v>15.95</v>
      </c>
      <c r="E6">
        <v>12.99</v>
      </c>
      <c r="F6">
        <v>17.45</v>
      </c>
      <c r="G6">
        <v>3.93</v>
      </c>
    </row>
    <row r="7" spans="1:7" x14ac:dyDescent="0.2">
      <c r="A7">
        <v>18.95</v>
      </c>
      <c r="B7">
        <v>27.15</v>
      </c>
      <c r="C7">
        <v>20.45</v>
      </c>
      <c r="D7">
        <v>21.59</v>
      </c>
      <c r="E7">
        <v>21.95</v>
      </c>
      <c r="F7">
        <v>15.39</v>
      </c>
      <c r="G7">
        <v>23.2</v>
      </c>
    </row>
    <row r="8" spans="1:7" x14ac:dyDescent="0.2">
      <c r="A8">
        <v>14.2</v>
      </c>
      <c r="B8">
        <v>24.7</v>
      </c>
      <c r="C8">
        <v>9.48</v>
      </c>
      <c r="D8">
        <v>26.2</v>
      </c>
      <c r="E8">
        <v>4.54</v>
      </c>
      <c r="F8">
        <v>27.7</v>
      </c>
      <c r="G8">
        <v>8.3800000000000008</v>
      </c>
    </row>
    <row r="9" spans="1:7" x14ac:dyDescent="0.2">
      <c r="A9">
        <v>29.2</v>
      </c>
      <c r="B9">
        <v>18.36</v>
      </c>
      <c r="C9">
        <v>30.7</v>
      </c>
      <c r="D9">
        <v>13.45</v>
      </c>
      <c r="E9">
        <v>32.200000000000003</v>
      </c>
      <c r="F9">
        <v>12.91</v>
      </c>
      <c r="G9">
        <v>33.700000000000003</v>
      </c>
    </row>
    <row r="10" spans="1:7" x14ac:dyDescent="0.2">
      <c r="A10">
        <v>9.66</v>
      </c>
      <c r="B10">
        <v>35.200000000000003</v>
      </c>
      <c r="C10">
        <v>20.94</v>
      </c>
      <c r="D10">
        <v>36.700000000000003</v>
      </c>
      <c r="E10">
        <v>10.53</v>
      </c>
      <c r="F10">
        <v>38.200000000000003</v>
      </c>
      <c r="G10">
        <v>8.43</v>
      </c>
    </row>
    <row r="11" spans="1:7" x14ac:dyDescent="0.2">
      <c r="A11">
        <v>39.700000000000003</v>
      </c>
      <c r="B11">
        <v>6.36</v>
      </c>
      <c r="C11">
        <v>41.2</v>
      </c>
      <c r="D11">
        <v>8.57</v>
      </c>
      <c r="E11">
        <v>42.7</v>
      </c>
      <c r="F11">
        <v>4.24</v>
      </c>
      <c r="G11">
        <v>44.2</v>
      </c>
    </row>
    <row r="12" spans="1:7" x14ac:dyDescent="0.2">
      <c r="A12">
        <v>5.98</v>
      </c>
      <c r="B12">
        <v>45.7</v>
      </c>
      <c r="C12">
        <v>2.4500000000000002</v>
      </c>
      <c r="D12">
        <v>47.2</v>
      </c>
      <c r="E12">
        <v>3.22</v>
      </c>
      <c r="F12">
        <v>48.7</v>
      </c>
      <c r="G12">
        <v>5.13</v>
      </c>
    </row>
    <row r="13" spans="1:7" x14ac:dyDescent="0.2">
      <c r="A13">
        <v>50.2</v>
      </c>
      <c r="B13">
        <v>3.33</v>
      </c>
      <c r="C13">
        <v>51.7</v>
      </c>
      <c r="D13">
        <v>5.33</v>
      </c>
      <c r="E13">
        <v>53.2</v>
      </c>
      <c r="F13">
        <v>4.22</v>
      </c>
      <c r="G13">
        <v>54.7</v>
      </c>
    </row>
    <row r="14" spans="1:7" x14ac:dyDescent="0.2">
      <c r="A14">
        <v>5.41</v>
      </c>
      <c r="B14">
        <v>56.2</v>
      </c>
      <c r="C14">
        <v>8.25</v>
      </c>
      <c r="D14">
        <v>57.7</v>
      </c>
      <c r="E14">
        <v>12.51</v>
      </c>
      <c r="F14">
        <v>59.4</v>
      </c>
      <c r="G14">
        <v>12.27</v>
      </c>
    </row>
    <row r="15" spans="1:7" x14ac:dyDescent="0.2">
      <c r="A15">
        <v>60.65</v>
      </c>
      <c r="B15">
        <v>13.87</v>
      </c>
      <c r="C15">
        <v>62.15</v>
      </c>
      <c r="D15">
        <v>2.67</v>
      </c>
      <c r="E15">
        <v>63.65</v>
      </c>
      <c r="F15">
        <v>5.44</v>
      </c>
      <c r="G15">
        <v>65.150000000000006</v>
      </c>
    </row>
    <row r="16" spans="1:7" x14ac:dyDescent="0.2">
      <c r="A16">
        <v>8.69</v>
      </c>
      <c r="B16">
        <v>66.650000000000006</v>
      </c>
      <c r="C16">
        <v>13.53</v>
      </c>
      <c r="D16">
        <v>68.150000000000006</v>
      </c>
      <c r="E16">
        <v>6.65</v>
      </c>
      <c r="F16">
        <v>69.650000000000006</v>
      </c>
      <c r="G16">
        <v>3.73</v>
      </c>
    </row>
    <row r="17" spans="1:9" x14ac:dyDescent="0.2">
      <c r="A17">
        <v>71.150000000000006</v>
      </c>
      <c r="B17">
        <v>0.46</v>
      </c>
      <c r="C17">
        <v>72.650000000000006</v>
      </c>
      <c r="D17">
        <v>7.97</v>
      </c>
      <c r="E17">
        <v>74.150000000000006</v>
      </c>
      <c r="F17">
        <v>5.15</v>
      </c>
      <c r="G17">
        <v>75.650000000000006</v>
      </c>
      <c r="H17">
        <v>3.82</v>
      </c>
    </row>
    <row r="18" spans="1:9" x14ac:dyDescent="0.2">
      <c r="A18">
        <v>77.150000000000006</v>
      </c>
      <c r="B18">
        <v>2.02</v>
      </c>
      <c r="C18">
        <v>78.650000000000006</v>
      </c>
      <c r="D18">
        <v>3.14</v>
      </c>
      <c r="E18">
        <v>80.150000000000006</v>
      </c>
      <c r="F18">
        <v>2.88</v>
      </c>
    </row>
    <row r="19" spans="1:9" x14ac:dyDescent="0.2">
      <c r="A19">
        <v>81.650000000000006</v>
      </c>
      <c r="B19">
        <v>9.41</v>
      </c>
      <c r="C19">
        <v>83.15</v>
      </c>
      <c r="D19">
        <v>1.99</v>
      </c>
      <c r="E19">
        <v>84.65</v>
      </c>
      <c r="F19">
        <v>12.03</v>
      </c>
      <c r="G19">
        <v>86.15</v>
      </c>
    </row>
    <row r="20" spans="1:9" x14ac:dyDescent="0.2">
      <c r="A20">
        <v>8.0399999999999991</v>
      </c>
      <c r="B20">
        <v>87.65</v>
      </c>
      <c r="C20">
        <v>4.1399999999999997</v>
      </c>
      <c r="D20">
        <v>89.15</v>
      </c>
      <c r="E20">
        <v>2.31</v>
      </c>
      <c r="F20">
        <v>90.65</v>
      </c>
      <c r="G20">
        <v>7.92</v>
      </c>
    </row>
    <row r="21" spans="1:9" x14ac:dyDescent="0.2">
      <c r="A21">
        <v>92.15</v>
      </c>
      <c r="B21">
        <v>1.25</v>
      </c>
      <c r="C21">
        <v>93.65</v>
      </c>
      <c r="D21">
        <v>4.4800000000000004</v>
      </c>
      <c r="E21">
        <v>95.15</v>
      </c>
      <c r="F21">
        <v>6.71</v>
      </c>
      <c r="G21">
        <v>96.65</v>
      </c>
    </row>
    <row r="22" spans="1:9" x14ac:dyDescent="0.2">
      <c r="A22">
        <v>6.25</v>
      </c>
      <c r="B22">
        <v>98.15</v>
      </c>
      <c r="C22">
        <v>11.23</v>
      </c>
      <c r="D22">
        <v>99.65</v>
      </c>
      <c r="E22">
        <v>14.26</v>
      </c>
      <c r="F22">
        <v>101.15</v>
      </c>
      <c r="G22">
        <v>20.34</v>
      </c>
    </row>
    <row r="23" spans="1:9" x14ac:dyDescent="0.2">
      <c r="A23">
        <v>102.65</v>
      </c>
      <c r="B23">
        <v>31.72</v>
      </c>
      <c r="C23">
        <v>104.15</v>
      </c>
      <c r="D23">
        <v>5.2</v>
      </c>
      <c r="E23">
        <v>105.65</v>
      </c>
      <c r="F23">
        <v>4.59</v>
      </c>
    </row>
    <row r="24" spans="1:9" x14ac:dyDescent="0.2">
      <c r="A24">
        <v>107.15</v>
      </c>
      <c r="B24">
        <v>7.24</v>
      </c>
      <c r="C24">
        <v>108.65</v>
      </c>
      <c r="D24">
        <v>10.14</v>
      </c>
      <c r="E24">
        <v>110.15</v>
      </c>
      <c r="F24">
        <v>14.33</v>
      </c>
      <c r="G24">
        <v>111.65</v>
      </c>
      <c r="H24">
        <v>4.9000000000000004</v>
      </c>
    </row>
    <row r="25" spans="1:9" x14ac:dyDescent="0.2">
      <c r="A25">
        <v>113.15</v>
      </c>
      <c r="B25">
        <v>13.35</v>
      </c>
      <c r="C25">
        <v>113.78</v>
      </c>
      <c r="D25">
        <v>6.27</v>
      </c>
      <c r="E25">
        <v>114.37</v>
      </c>
      <c r="F25">
        <v>1.76</v>
      </c>
      <c r="G25">
        <v>115.87</v>
      </c>
    </row>
    <row r="26" spans="1:9" x14ac:dyDescent="0.2">
      <c r="A26">
        <v>20.53</v>
      </c>
      <c r="B26">
        <v>117.37</v>
      </c>
      <c r="C26">
        <v>12.45</v>
      </c>
      <c r="D26">
        <v>118.87</v>
      </c>
      <c r="E26">
        <v>2.39</v>
      </c>
      <c r="F26">
        <v>120.37</v>
      </c>
      <c r="G26">
        <v>9.26</v>
      </c>
    </row>
    <row r="27" spans="1:9" x14ac:dyDescent="0.2">
      <c r="A27">
        <v>121.87</v>
      </c>
      <c r="B27">
        <v>12.78</v>
      </c>
      <c r="C27">
        <v>123.37</v>
      </c>
      <c r="D27">
        <v>5.29</v>
      </c>
      <c r="E27">
        <v>124.87</v>
      </c>
      <c r="F27">
        <v>9.61</v>
      </c>
      <c r="G27">
        <v>126.37</v>
      </c>
    </row>
    <row r="28" spans="1:9" x14ac:dyDescent="0.2">
      <c r="A28">
        <v>4.57</v>
      </c>
      <c r="B28">
        <v>127.87</v>
      </c>
      <c r="C28">
        <v>2.74</v>
      </c>
      <c r="D28">
        <v>129.37</v>
      </c>
      <c r="E28">
        <v>7.96</v>
      </c>
      <c r="F28">
        <v>130.87</v>
      </c>
      <c r="G28">
        <v>5.98</v>
      </c>
    </row>
    <row r="29" spans="1:9" x14ac:dyDescent="0.2">
      <c r="A29">
        <v>132.37</v>
      </c>
      <c r="B29">
        <v>5.46</v>
      </c>
      <c r="C29">
        <v>133.87</v>
      </c>
      <c r="D29">
        <v>3.06</v>
      </c>
      <c r="E29">
        <v>135.37</v>
      </c>
      <c r="F29">
        <v>3.86</v>
      </c>
      <c r="G29">
        <v>136.87</v>
      </c>
      <c r="H29">
        <v>8.9700000000000006</v>
      </c>
      <c r="I29">
        <v>138.37</v>
      </c>
    </row>
    <row r="30" spans="1:9" x14ac:dyDescent="0.2">
      <c r="A30">
        <v>3.51</v>
      </c>
      <c r="B30">
        <v>139.87</v>
      </c>
      <c r="C30">
        <v>4.0199999999999996</v>
      </c>
    </row>
    <row r="32" spans="1:9" x14ac:dyDescent="0.2">
      <c r="A32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6"/>
  <sheetViews>
    <sheetView workbookViewId="0">
      <selection activeCell="L3" sqref="L3"/>
    </sheetView>
  </sheetViews>
  <sheetFormatPr baseColWidth="10" defaultRowHeight="16" x14ac:dyDescent="0.2"/>
  <cols>
    <col min="1" max="1" width="12.5" customWidth="1"/>
    <col min="12" max="12" width="32.5" customWidth="1"/>
  </cols>
  <sheetData>
    <row r="1" spans="1:12" x14ac:dyDescent="0.2">
      <c r="A1" t="s">
        <v>3</v>
      </c>
    </row>
    <row r="2" spans="1:12" x14ac:dyDescent="0.2">
      <c r="A2" t="s">
        <v>4</v>
      </c>
    </row>
    <row r="3" spans="1:12" x14ac:dyDescent="0.2">
      <c r="A3" t="s">
        <v>5</v>
      </c>
      <c r="L3" s="1" t="s">
        <v>7</v>
      </c>
    </row>
    <row r="4" spans="1:12" x14ac:dyDescent="0.2">
      <c r="A4">
        <v>430</v>
      </c>
      <c r="B4">
        <v>981</v>
      </c>
      <c r="C4">
        <v>1000</v>
      </c>
      <c r="D4">
        <v>658</v>
      </c>
      <c r="E4">
        <v>516</v>
      </c>
      <c r="F4">
        <v>1083</v>
      </c>
      <c r="G4">
        <v>600</v>
      </c>
      <c r="H4">
        <v>611</v>
      </c>
      <c r="I4">
        <v>733</v>
      </c>
      <c r="J4">
        <v>641</v>
      </c>
      <c r="L4">
        <f>INDEX($A$4:$J$118,ROUNDUP(ROWS(L$4:L4)/10,0),MOD(ROWS(L$4:L4)-1,10)+1)</f>
        <v>430</v>
      </c>
    </row>
    <row r="5" spans="1:12" x14ac:dyDescent="0.2">
      <c r="A5">
        <v>637</v>
      </c>
      <c r="B5">
        <v>559</v>
      </c>
      <c r="C5">
        <v>680</v>
      </c>
      <c r="D5">
        <v>698</v>
      </c>
      <c r="E5">
        <v>716</v>
      </c>
      <c r="F5">
        <v>1000</v>
      </c>
      <c r="G5">
        <v>971</v>
      </c>
      <c r="H5">
        <v>923</v>
      </c>
      <c r="I5">
        <v>1040</v>
      </c>
      <c r="J5">
        <v>734</v>
      </c>
      <c r="L5">
        <f>INDEX($A$4:$J$118,ROUNDUP(ROWS(L$4:L5)/10,0),MOD(ROWS(L$4:L5)-1,10)+1)</f>
        <v>981</v>
      </c>
    </row>
    <row r="6" spans="1:12" x14ac:dyDescent="0.2">
      <c r="A6">
        <v>747</v>
      </c>
      <c r="B6">
        <v>886</v>
      </c>
      <c r="C6">
        <v>775</v>
      </c>
      <c r="D6">
        <v>1200</v>
      </c>
      <c r="E6">
        <v>1071</v>
      </c>
      <c r="F6">
        <v>550</v>
      </c>
      <c r="G6">
        <v>461</v>
      </c>
      <c r="H6">
        <v>290</v>
      </c>
      <c r="I6">
        <v>966</v>
      </c>
      <c r="J6">
        <v>524</v>
      </c>
      <c r="L6">
        <f>INDEX($A$4:$J$118,ROUNDUP(ROWS(L$4:L6)/10,0),MOD(ROWS(L$4:L6)-1,10)+1)</f>
        <v>1000</v>
      </c>
    </row>
    <row r="7" spans="1:12" x14ac:dyDescent="0.2">
      <c r="A7">
        <v>1200</v>
      </c>
      <c r="B7">
        <v>1000</v>
      </c>
      <c r="C7">
        <v>1000</v>
      </c>
      <c r="D7">
        <v>1187</v>
      </c>
      <c r="E7">
        <v>758</v>
      </c>
      <c r="F7">
        <v>632</v>
      </c>
      <c r="G7">
        <v>770</v>
      </c>
      <c r="H7">
        <v>1121</v>
      </c>
      <c r="I7">
        <v>755</v>
      </c>
      <c r="J7">
        <v>1414</v>
      </c>
      <c r="L7">
        <f>INDEX($A$4:$J$118,ROUNDUP(ROWS(L$4:L7)/10,0),MOD(ROWS(L$4:L7)-1,10)+1)</f>
        <v>658</v>
      </c>
    </row>
    <row r="8" spans="1:12" x14ac:dyDescent="0.2">
      <c r="A8">
        <v>1349</v>
      </c>
      <c r="B8">
        <v>772</v>
      </c>
      <c r="C8">
        <v>522</v>
      </c>
      <c r="D8">
        <v>680</v>
      </c>
      <c r="E8">
        <v>749</v>
      </c>
      <c r="F8">
        <v>630</v>
      </c>
      <c r="G8">
        <v>680</v>
      </c>
      <c r="H8">
        <v>688</v>
      </c>
      <c r="I8">
        <v>499</v>
      </c>
      <c r="J8">
        <v>476</v>
      </c>
      <c r="L8">
        <f>INDEX($A$4:$J$118,ROUNDUP(ROWS(L$4:L8)/10,0),MOD(ROWS(L$4:L8)-1,10)+1)</f>
        <v>516</v>
      </c>
    </row>
    <row r="9" spans="1:12" x14ac:dyDescent="0.2">
      <c r="A9">
        <v>538</v>
      </c>
      <c r="B9">
        <v>570</v>
      </c>
      <c r="C9">
        <v>858</v>
      </c>
      <c r="D9">
        <v>1012</v>
      </c>
      <c r="E9">
        <v>571</v>
      </c>
      <c r="F9">
        <v>881</v>
      </c>
      <c r="G9">
        <v>1284</v>
      </c>
      <c r="H9">
        <v>1566</v>
      </c>
      <c r="I9">
        <v>695</v>
      </c>
      <c r="J9">
        <v>694</v>
      </c>
      <c r="L9">
        <f>INDEX($A$4:$J$118,ROUNDUP(ROWS(L$4:L9)/10,0),MOD(ROWS(L$4:L9)-1,10)+1)</f>
        <v>1083</v>
      </c>
    </row>
    <row r="10" spans="1:12" x14ac:dyDescent="0.2">
      <c r="A10">
        <v>2439</v>
      </c>
      <c r="B10">
        <v>800</v>
      </c>
      <c r="C10">
        <v>660</v>
      </c>
      <c r="D10">
        <v>989</v>
      </c>
      <c r="E10">
        <v>729</v>
      </c>
      <c r="F10">
        <v>1152</v>
      </c>
      <c r="G10">
        <v>818</v>
      </c>
      <c r="H10">
        <v>618</v>
      </c>
      <c r="I10">
        <v>759</v>
      </c>
      <c r="J10">
        <v>800</v>
      </c>
      <c r="L10">
        <f>INDEX($A$4:$J$118,ROUNDUP(ROWS(L$4:L10)/10,0),MOD(ROWS(L$4:L10)-1,10)+1)</f>
        <v>600</v>
      </c>
    </row>
    <row r="11" spans="1:12" x14ac:dyDescent="0.2">
      <c r="A11">
        <v>800</v>
      </c>
      <c r="B11">
        <v>702</v>
      </c>
      <c r="C11">
        <v>888</v>
      </c>
      <c r="D11">
        <v>606</v>
      </c>
      <c r="E11">
        <v>609</v>
      </c>
      <c r="F11">
        <v>680</v>
      </c>
      <c r="G11">
        <v>824</v>
      </c>
      <c r="H11">
        <v>854</v>
      </c>
      <c r="I11">
        <v>588</v>
      </c>
      <c r="J11">
        <v>498</v>
      </c>
      <c r="L11">
        <f>INDEX($A$4:$J$118,ROUNDUP(ROWS(L$4:L11)/10,0),MOD(ROWS(L$4:L11)-1,10)+1)</f>
        <v>611</v>
      </c>
    </row>
    <row r="12" spans="1:12" x14ac:dyDescent="0.2">
      <c r="A12">
        <v>572</v>
      </c>
      <c r="B12">
        <v>590</v>
      </c>
      <c r="C12">
        <v>560</v>
      </c>
      <c r="D12">
        <v>585</v>
      </c>
      <c r="E12">
        <v>839</v>
      </c>
      <c r="F12">
        <v>910</v>
      </c>
      <c r="G12">
        <v>638</v>
      </c>
      <c r="H12">
        <v>685</v>
      </c>
      <c r="I12">
        <v>620</v>
      </c>
      <c r="J12">
        <v>961</v>
      </c>
      <c r="L12">
        <f>INDEX($A$4:$J$118,ROUNDUP(ROWS(L$4:L12)/10,0),MOD(ROWS(L$4:L12)-1,10)+1)</f>
        <v>733</v>
      </c>
    </row>
    <row r="13" spans="1:12" x14ac:dyDescent="0.2">
      <c r="A13">
        <v>661</v>
      </c>
      <c r="B13">
        <v>1193</v>
      </c>
      <c r="C13">
        <v>1001</v>
      </c>
      <c r="D13">
        <v>1200</v>
      </c>
      <c r="E13">
        <v>443</v>
      </c>
      <c r="F13">
        <v>607</v>
      </c>
      <c r="G13">
        <v>620</v>
      </c>
      <c r="H13">
        <v>951</v>
      </c>
      <c r="I13">
        <v>833</v>
      </c>
      <c r="J13">
        <v>1121</v>
      </c>
      <c r="L13">
        <f>INDEX($A$4:$J$118,ROUNDUP(ROWS(L$4:L13)/10,0),MOD(ROWS(L$4:L13)-1,10)+1)</f>
        <v>641</v>
      </c>
    </row>
    <row r="14" spans="1:12" x14ac:dyDescent="0.2">
      <c r="A14">
        <v>1200</v>
      </c>
      <c r="B14">
        <v>839</v>
      </c>
      <c r="C14">
        <v>647</v>
      </c>
      <c r="D14">
        <v>620</v>
      </c>
      <c r="E14">
        <v>620</v>
      </c>
      <c r="F14">
        <v>620</v>
      </c>
      <c r="G14">
        <v>620</v>
      </c>
      <c r="H14">
        <v>668</v>
      </c>
      <c r="I14">
        <v>957</v>
      </c>
      <c r="J14">
        <v>1106</v>
      </c>
      <c r="L14">
        <f>INDEX($A$4:$J$118,ROUNDUP(ROWS(L$4:L14)/10,0),MOD(ROWS(L$4:L14)-1,10)+1)</f>
        <v>637</v>
      </c>
    </row>
    <row r="15" spans="1:12" x14ac:dyDescent="0.2">
      <c r="A15">
        <v>913</v>
      </c>
      <c r="B15">
        <v>1164</v>
      </c>
      <c r="C15">
        <v>1366</v>
      </c>
      <c r="D15">
        <v>1104</v>
      </c>
      <c r="E15">
        <v>1399</v>
      </c>
      <c r="F15">
        <v>669</v>
      </c>
      <c r="G15">
        <v>560</v>
      </c>
      <c r="H15">
        <v>793</v>
      </c>
      <c r="I15">
        <v>1531</v>
      </c>
      <c r="J15">
        <v>670</v>
      </c>
      <c r="L15">
        <f>INDEX($A$4:$J$118,ROUNDUP(ROWS(L$4:L15)/10,0),MOD(ROWS(L$4:L15)-1,10)+1)</f>
        <v>559</v>
      </c>
    </row>
    <row r="16" spans="1:12" x14ac:dyDescent="0.2">
      <c r="A16">
        <v>441</v>
      </c>
      <c r="B16">
        <v>633</v>
      </c>
      <c r="C16">
        <v>808</v>
      </c>
      <c r="D16">
        <v>999</v>
      </c>
      <c r="E16">
        <v>800</v>
      </c>
      <c r="F16">
        <v>1674</v>
      </c>
      <c r="G16">
        <v>771</v>
      </c>
      <c r="H16">
        <v>791</v>
      </c>
      <c r="I16">
        <v>722</v>
      </c>
      <c r="J16">
        <v>635</v>
      </c>
      <c r="L16">
        <f>INDEX($A$4:$J$118,ROUNDUP(ROWS(L$4:L16)/10,0),MOD(ROWS(L$4:L16)-1,10)+1)</f>
        <v>680</v>
      </c>
    </row>
    <row r="17" spans="1:12" x14ac:dyDescent="0.2">
      <c r="A17">
        <v>765</v>
      </c>
      <c r="B17">
        <v>800</v>
      </c>
      <c r="C17">
        <v>667</v>
      </c>
      <c r="D17">
        <v>747</v>
      </c>
      <c r="E17">
        <v>1405</v>
      </c>
      <c r="F17">
        <v>1381</v>
      </c>
      <c r="G17">
        <v>1503</v>
      </c>
      <c r="H17">
        <v>1414</v>
      </c>
      <c r="I17">
        <v>1254</v>
      </c>
      <c r="J17">
        <v>1037</v>
      </c>
      <c r="L17">
        <f>INDEX($A$4:$J$118,ROUNDUP(ROWS(L$4:L17)/10,0),MOD(ROWS(L$4:L17)-1,10)+1)</f>
        <v>698</v>
      </c>
    </row>
    <row r="18" spans="1:12" x14ac:dyDescent="0.2">
      <c r="A18">
        <v>723</v>
      </c>
      <c r="B18">
        <v>621</v>
      </c>
      <c r="C18">
        <v>517</v>
      </c>
      <c r="D18">
        <v>462</v>
      </c>
      <c r="E18">
        <v>771</v>
      </c>
      <c r="F18">
        <v>1208</v>
      </c>
      <c r="G18">
        <v>1000</v>
      </c>
      <c r="H18">
        <v>1000</v>
      </c>
      <c r="I18">
        <v>1000</v>
      </c>
      <c r="J18">
        <v>1000</v>
      </c>
      <c r="L18">
        <f>INDEX($A$4:$J$118,ROUNDUP(ROWS(L$4:L18)/10,0),MOD(ROWS(L$4:L18)-1,10)+1)</f>
        <v>716</v>
      </c>
    </row>
    <row r="19" spans="1:12" x14ac:dyDescent="0.2">
      <c r="A19">
        <v>1000</v>
      </c>
      <c r="B19">
        <v>975</v>
      </c>
      <c r="C19">
        <v>777</v>
      </c>
      <c r="D19">
        <v>978</v>
      </c>
      <c r="E19">
        <v>431</v>
      </c>
      <c r="F19">
        <v>590</v>
      </c>
      <c r="G19">
        <v>1979</v>
      </c>
      <c r="H19">
        <v>823</v>
      </c>
      <c r="I19">
        <v>1271</v>
      </c>
      <c r="J19">
        <v>561</v>
      </c>
      <c r="L19">
        <f>INDEX($A$4:$J$118,ROUNDUP(ROWS(L$4:L19)/10,0),MOD(ROWS(L$4:L19)-1,10)+1)</f>
        <v>1000</v>
      </c>
    </row>
    <row r="20" spans="1:12" x14ac:dyDescent="0.2">
      <c r="A20">
        <v>500</v>
      </c>
      <c r="B20">
        <v>500</v>
      </c>
      <c r="C20">
        <v>638</v>
      </c>
      <c r="D20">
        <v>1115</v>
      </c>
      <c r="E20">
        <v>526</v>
      </c>
      <c r="F20">
        <v>524</v>
      </c>
      <c r="G20">
        <v>513</v>
      </c>
      <c r="H20">
        <v>462</v>
      </c>
      <c r="I20">
        <v>487</v>
      </c>
      <c r="J20">
        <v>442</v>
      </c>
      <c r="L20">
        <f>INDEX($A$4:$J$118,ROUNDUP(ROWS(L$4:L20)/10,0),MOD(ROWS(L$4:L20)-1,10)+1)</f>
        <v>971</v>
      </c>
    </row>
    <row r="21" spans="1:12" x14ac:dyDescent="0.2">
      <c r="A21">
        <v>518</v>
      </c>
      <c r="B21">
        <v>404</v>
      </c>
      <c r="C21">
        <v>409</v>
      </c>
      <c r="D21">
        <v>520</v>
      </c>
      <c r="E21">
        <v>449</v>
      </c>
      <c r="F21">
        <v>338</v>
      </c>
      <c r="G21">
        <v>298</v>
      </c>
      <c r="H21">
        <v>379</v>
      </c>
      <c r="I21">
        <v>563</v>
      </c>
      <c r="J21">
        <v>552</v>
      </c>
      <c r="L21">
        <f>INDEX($A$4:$J$118,ROUNDUP(ROWS(L$4:L21)/10,0),MOD(ROWS(L$4:L21)-1,10)+1)</f>
        <v>923</v>
      </c>
    </row>
    <row r="22" spans="1:12" x14ac:dyDescent="0.2">
      <c r="A22">
        <v>1070</v>
      </c>
      <c r="B22">
        <v>1186</v>
      </c>
      <c r="C22">
        <v>661</v>
      </c>
      <c r="D22">
        <v>836</v>
      </c>
      <c r="E22">
        <v>859</v>
      </c>
      <c r="F22">
        <v>644</v>
      </c>
      <c r="G22">
        <v>762</v>
      </c>
      <c r="H22">
        <v>1071</v>
      </c>
      <c r="I22">
        <v>1037</v>
      </c>
      <c r="J22">
        <v>738</v>
      </c>
      <c r="L22">
        <f>INDEX($A$4:$J$118,ROUNDUP(ROWS(L$4:L22)/10,0),MOD(ROWS(L$4:L22)-1,10)+1)</f>
        <v>1040</v>
      </c>
    </row>
    <row r="23" spans="1:12" x14ac:dyDescent="0.2">
      <c r="A23">
        <v>712</v>
      </c>
      <c r="B23">
        <v>478</v>
      </c>
      <c r="C23">
        <v>516</v>
      </c>
      <c r="D23">
        <v>751</v>
      </c>
      <c r="E23">
        <v>571</v>
      </c>
      <c r="F23">
        <v>500</v>
      </c>
      <c r="G23">
        <v>548</v>
      </c>
      <c r="H23">
        <v>762</v>
      </c>
      <c r="I23">
        <v>660</v>
      </c>
      <c r="J23">
        <v>649</v>
      </c>
      <c r="L23">
        <f>INDEX($A$4:$J$118,ROUNDUP(ROWS(L$4:L23)/10,0),MOD(ROWS(L$4:L23)-1,10)+1)</f>
        <v>734</v>
      </c>
    </row>
    <row r="24" spans="1:12" x14ac:dyDescent="0.2">
      <c r="A24">
        <v>555</v>
      </c>
      <c r="B24">
        <v>490</v>
      </c>
      <c r="C24">
        <v>381</v>
      </c>
      <c r="D24">
        <v>789</v>
      </c>
      <c r="E24">
        <v>382</v>
      </c>
      <c r="F24">
        <v>620</v>
      </c>
      <c r="G24">
        <v>798</v>
      </c>
      <c r="H24">
        <v>568</v>
      </c>
      <c r="I24">
        <v>1638</v>
      </c>
      <c r="J24">
        <v>867</v>
      </c>
      <c r="L24">
        <f>INDEX($A$4:$J$118,ROUNDUP(ROWS(L$4:L24)/10,0),MOD(ROWS(L$4:L24)-1,10)+1)</f>
        <v>747</v>
      </c>
    </row>
    <row r="25" spans="1:12" x14ac:dyDescent="0.2">
      <c r="A25">
        <v>610</v>
      </c>
      <c r="B25">
        <v>448</v>
      </c>
      <c r="C25">
        <v>542</v>
      </c>
      <c r="D25">
        <v>366</v>
      </c>
      <c r="E25">
        <v>429</v>
      </c>
      <c r="F25">
        <v>354</v>
      </c>
      <c r="G25">
        <v>369</v>
      </c>
      <c r="H25">
        <v>327</v>
      </c>
      <c r="I25">
        <v>310</v>
      </c>
      <c r="J25">
        <v>346</v>
      </c>
      <c r="L25">
        <f>INDEX($A$4:$J$118,ROUNDUP(ROWS(L$4:L25)/10,0),MOD(ROWS(L$4:L25)-1,10)+1)</f>
        <v>886</v>
      </c>
    </row>
    <row r="26" spans="1:12" x14ac:dyDescent="0.2">
      <c r="A26">
        <v>304</v>
      </c>
      <c r="B26">
        <v>430</v>
      </c>
      <c r="C26">
        <v>467</v>
      </c>
      <c r="D26">
        <v>482</v>
      </c>
      <c r="E26">
        <v>537</v>
      </c>
      <c r="F26">
        <v>524</v>
      </c>
      <c r="G26">
        <v>674</v>
      </c>
      <c r="H26">
        <v>632</v>
      </c>
      <c r="I26">
        <v>613</v>
      </c>
      <c r="J26">
        <v>601</v>
      </c>
      <c r="L26">
        <f>INDEX($A$4:$J$118,ROUNDUP(ROWS(L$4:L26)/10,0),MOD(ROWS(L$4:L26)-1,10)+1)</f>
        <v>775</v>
      </c>
    </row>
    <row r="27" spans="1:12" x14ac:dyDescent="0.2">
      <c r="A27">
        <v>430</v>
      </c>
      <c r="B27">
        <v>527</v>
      </c>
      <c r="C27">
        <v>614</v>
      </c>
      <c r="D27">
        <v>592</v>
      </c>
      <c r="E27">
        <v>747</v>
      </c>
      <c r="F27">
        <v>958</v>
      </c>
      <c r="G27">
        <v>919</v>
      </c>
      <c r="H27">
        <v>574</v>
      </c>
      <c r="I27">
        <v>740</v>
      </c>
      <c r="J27">
        <v>633</v>
      </c>
      <c r="L27">
        <f>INDEX($A$4:$J$118,ROUNDUP(ROWS(L$4:L27)/10,0),MOD(ROWS(L$4:L27)-1,10)+1)</f>
        <v>1200</v>
      </c>
    </row>
    <row r="28" spans="1:12" x14ac:dyDescent="0.2">
      <c r="A28">
        <v>760</v>
      </c>
      <c r="B28">
        <v>945</v>
      </c>
      <c r="C28">
        <v>747</v>
      </c>
      <c r="D28">
        <v>629</v>
      </c>
      <c r="E28">
        <v>811</v>
      </c>
      <c r="F28">
        <v>1000</v>
      </c>
      <c r="G28">
        <v>930</v>
      </c>
      <c r="H28">
        <v>652</v>
      </c>
      <c r="I28">
        <v>969</v>
      </c>
      <c r="J28">
        <v>786</v>
      </c>
      <c r="L28">
        <f>INDEX($A$4:$J$118,ROUNDUP(ROWS(L$4:L28)/10,0),MOD(ROWS(L$4:L28)-1,10)+1)</f>
        <v>1071</v>
      </c>
    </row>
    <row r="29" spans="1:12" x14ac:dyDescent="0.2">
      <c r="A29">
        <v>1063</v>
      </c>
      <c r="B29">
        <v>1632</v>
      </c>
      <c r="C29">
        <v>714</v>
      </c>
      <c r="D29">
        <v>797</v>
      </c>
      <c r="E29">
        <v>708</v>
      </c>
      <c r="F29">
        <v>500</v>
      </c>
      <c r="G29">
        <v>796</v>
      </c>
      <c r="H29">
        <v>800</v>
      </c>
      <c r="I29">
        <v>715</v>
      </c>
      <c r="J29">
        <v>979</v>
      </c>
      <c r="L29">
        <f>INDEX($A$4:$J$118,ROUNDUP(ROWS(L$4:L29)/10,0),MOD(ROWS(L$4:L29)-1,10)+1)</f>
        <v>550</v>
      </c>
    </row>
    <row r="30" spans="1:12" x14ac:dyDescent="0.2">
      <c r="A30">
        <v>2359</v>
      </c>
      <c r="B30">
        <v>2943</v>
      </c>
      <c r="C30">
        <v>2567</v>
      </c>
      <c r="D30">
        <v>810</v>
      </c>
      <c r="E30">
        <v>549</v>
      </c>
      <c r="F30">
        <v>681</v>
      </c>
      <c r="G30">
        <v>1486</v>
      </c>
      <c r="H30">
        <v>639</v>
      </c>
      <c r="I30">
        <v>392</v>
      </c>
      <c r="J30">
        <v>326</v>
      </c>
      <c r="L30">
        <f>INDEX($A$4:$J$118,ROUNDUP(ROWS(L$4:L30)/10,0),MOD(ROWS(L$4:L30)-1,10)+1)</f>
        <v>461</v>
      </c>
    </row>
    <row r="31" spans="1:12" x14ac:dyDescent="0.2">
      <c r="A31">
        <v>318</v>
      </c>
      <c r="B31">
        <v>589</v>
      </c>
      <c r="C31">
        <v>571</v>
      </c>
      <c r="D31">
        <v>500</v>
      </c>
      <c r="E31">
        <v>537</v>
      </c>
      <c r="F31">
        <v>1244</v>
      </c>
      <c r="G31">
        <v>1294</v>
      </c>
      <c r="H31">
        <v>787</v>
      </c>
      <c r="I31">
        <v>1634</v>
      </c>
      <c r="J31">
        <v>1504</v>
      </c>
      <c r="L31">
        <f>INDEX($A$4:$J$118,ROUNDUP(ROWS(L$4:L31)/10,0),MOD(ROWS(L$4:L31)-1,10)+1)</f>
        <v>290</v>
      </c>
    </row>
    <row r="32" spans="1:12" x14ac:dyDescent="0.2">
      <c r="A32">
        <v>620</v>
      </c>
      <c r="B32">
        <v>641</v>
      </c>
      <c r="C32">
        <v>661</v>
      </c>
      <c r="D32">
        <v>749</v>
      </c>
      <c r="E32">
        <v>883</v>
      </c>
      <c r="F32">
        <v>802</v>
      </c>
      <c r="G32">
        <v>500</v>
      </c>
      <c r="H32">
        <v>440</v>
      </c>
      <c r="I32">
        <v>387</v>
      </c>
      <c r="J32">
        <v>446</v>
      </c>
      <c r="L32">
        <f>INDEX($A$4:$J$118,ROUNDUP(ROWS(L$4:L32)/10,0),MOD(ROWS(L$4:L32)-1,10)+1)</f>
        <v>966</v>
      </c>
    </row>
    <row r="33" spans="1:12" x14ac:dyDescent="0.2">
      <c r="A33">
        <v>398</v>
      </c>
      <c r="B33">
        <v>544</v>
      </c>
      <c r="C33">
        <v>487</v>
      </c>
      <c r="D33">
        <v>429</v>
      </c>
      <c r="E33">
        <v>343</v>
      </c>
      <c r="F33">
        <v>290</v>
      </c>
      <c r="G33">
        <v>395</v>
      </c>
      <c r="H33">
        <v>754</v>
      </c>
      <c r="I33">
        <v>974</v>
      </c>
      <c r="J33">
        <v>780</v>
      </c>
      <c r="L33">
        <f>INDEX($A$4:$J$118,ROUNDUP(ROWS(L$4:L33)/10,0),MOD(ROWS(L$4:L33)-1,10)+1)</f>
        <v>524</v>
      </c>
    </row>
    <row r="34" spans="1:12" x14ac:dyDescent="0.2">
      <c r="A34">
        <v>615</v>
      </c>
      <c r="B34">
        <v>546</v>
      </c>
      <c r="C34">
        <v>361</v>
      </c>
      <c r="D34">
        <v>382</v>
      </c>
      <c r="E34">
        <v>449</v>
      </c>
      <c r="F34">
        <v>330</v>
      </c>
      <c r="G34">
        <v>553</v>
      </c>
      <c r="H34">
        <v>458</v>
      </c>
      <c r="I34">
        <v>495</v>
      </c>
      <c r="J34">
        <v>602</v>
      </c>
      <c r="L34">
        <f>INDEX($A$4:$J$118,ROUNDUP(ROWS(L$4:L34)/10,0),MOD(ROWS(L$4:L34)-1,10)+1)</f>
        <v>1200</v>
      </c>
    </row>
    <row r="35" spans="1:12" x14ac:dyDescent="0.2">
      <c r="A35">
        <v>1256</v>
      </c>
      <c r="B35">
        <v>701</v>
      </c>
      <c r="C35">
        <v>721</v>
      </c>
      <c r="D35">
        <v>590</v>
      </c>
      <c r="E35">
        <v>559</v>
      </c>
      <c r="F35">
        <v>534</v>
      </c>
      <c r="G35">
        <v>424</v>
      </c>
      <c r="H35">
        <v>604</v>
      </c>
      <c r="I35">
        <v>588</v>
      </c>
      <c r="J35">
        <v>380</v>
      </c>
      <c r="L35">
        <f>INDEX($A$4:$J$118,ROUNDUP(ROWS(L$4:L35)/10,0),MOD(ROWS(L$4:L35)-1,10)+1)</f>
        <v>1000</v>
      </c>
    </row>
    <row r="36" spans="1:12" x14ac:dyDescent="0.2">
      <c r="A36">
        <v>397</v>
      </c>
      <c r="B36">
        <v>474</v>
      </c>
      <c r="C36">
        <v>560</v>
      </c>
      <c r="D36">
        <v>560</v>
      </c>
      <c r="E36">
        <v>530</v>
      </c>
      <c r="F36">
        <v>462</v>
      </c>
      <c r="G36">
        <v>484</v>
      </c>
      <c r="H36">
        <v>432</v>
      </c>
      <c r="I36">
        <v>491</v>
      </c>
      <c r="J36">
        <v>426</v>
      </c>
      <c r="L36">
        <f>INDEX($A$4:$J$118,ROUNDUP(ROWS(L$4:L36)/10,0),MOD(ROWS(L$4:L36)-1,10)+1)</f>
        <v>1000</v>
      </c>
    </row>
    <row r="37" spans="1:12" x14ac:dyDescent="0.2">
      <c r="A37">
        <v>498</v>
      </c>
      <c r="B37">
        <v>450</v>
      </c>
      <c r="C37">
        <v>500</v>
      </c>
      <c r="D37">
        <v>558</v>
      </c>
      <c r="E37">
        <v>698</v>
      </c>
      <c r="F37">
        <v>710</v>
      </c>
      <c r="G37">
        <v>634</v>
      </c>
      <c r="H37">
        <v>2540</v>
      </c>
      <c r="I37">
        <v>1172</v>
      </c>
      <c r="J37">
        <v>620</v>
      </c>
      <c r="L37">
        <f>INDEX($A$4:$J$118,ROUNDUP(ROWS(L$4:L37)/10,0),MOD(ROWS(L$4:L37)-1,10)+1)</f>
        <v>1187</v>
      </c>
    </row>
    <row r="38" spans="1:12" x14ac:dyDescent="0.2">
      <c r="A38">
        <v>682</v>
      </c>
      <c r="B38">
        <v>612</v>
      </c>
      <c r="C38">
        <v>707</v>
      </c>
      <c r="D38">
        <v>748</v>
      </c>
      <c r="E38">
        <v>758</v>
      </c>
      <c r="F38">
        <v>1892</v>
      </c>
      <c r="G38">
        <v>3000</v>
      </c>
      <c r="H38">
        <v>2581</v>
      </c>
      <c r="I38">
        <v>1491</v>
      </c>
      <c r="J38">
        <v>626</v>
      </c>
      <c r="L38">
        <f>INDEX($A$4:$J$118,ROUNDUP(ROWS(L$4:L38)/10,0),MOD(ROWS(L$4:L38)-1,10)+1)</f>
        <v>758</v>
      </c>
    </row>
    <row r="39" spans="1:12" x14ac:dyDescent="0.2">
      <c r="A39">
        <v>905</v>
      </c>
      <c r="B39">
        <v>1568</v>
      </c>
      <c r="C39">
        <v>1043</v>
      </c>
      <c r="D39">
        <v>530</v>
      </c>
      <c r="E39">
        <v>710</v>
      </c>
      <c r="F39">
        <v>952</v>
      </c>
      <c r="G39">
        <v>591</v>
      </c>
      <c r="H39">
        <v>983</v>
      </c>
      <c r="I39">
        <v>450</v>
      </c>
      <c r="J39">
        <v>996</v>
      </c>
      <c r="L39">
        <f>INDEX($A$4:$J$118,ROUNDUP(ROWS(L$4:L39)/10,0),MOD(ROWS(L$4:L39)-1,10)+1)</f>
        <v>632</v>
      </c>
    </row>
    <row r="40" spans="1:12" x14ac:dyDescent="0.2">
      <c r="A40">
        <v>1953</v>
      </c>
      <c r="B40">
        <v>1268</v>
      </c>
      <c r="C40">
        <v>771</v>
      </c>
      <c r="D40">
        <v>534</v>
      </c>
      <c r="E40">
        <v>668</v>
      </c>
      <c r="F40">
        <v>710</v>
      </c>
      <c r="G40">
        <v>919</v>
      </c>
      <c r="H40">
        <v>700</v>
      </c>
      <c r="I40">
        <v>444</v>
      </c>
      <c r="J40">
        <v>453</v>
      </c>
      <c r="L40">
        <f>INDEX($A$4:$J$118,ROUNDUP(ROWS(L$4:L40)/10,0),MOD(ROWS(L$4:L40)-1,10)+1)</f>
        <v>770</v>
      </c>
    </row>
    <row r="41" spans="1:12" x14ac:dyDescent="0.2">
      <c r="A41">
        <v>1631</v>
      </c>
      <c r="B41">
        <v>1510</v>
      </c>
      <c r="C41">
        <v>903</v>
      </c>
      <c r="D41">
        <v>940</v>
      </c>
      <c r="E41">
        <v>940</v>
      </c>
      <c r="F41">
        <v>1400</v>
      </c>
      <c r="G41">
        <v>1084</v>
      </c>
      <c r="H41">
        <v>526</v>
      </c>
      <c r="I41">
        <v>697</v>
      </c>
      <c r="J41">
        <v>660</v>
      </c>
      <c r="L41">
        <f>INDEX($A$4:$J$118,ROUNDUP(ROWS(L$4:L41)/10,0),MOD(ROWS(L$4:L41)-1,10)+1)</f>
        <v>1121</v>
      </c>
    </row>
    <row r="42" spans="1:12" x14ac:dyDescent="0.2">
      <c r="A42">
        <v>720</v>
      </c>
      <c r="B42">
        <v>939</v>
      </c>
      <c r="C42">
        <v>570</v>
      </c>
      <c r="D42">
        <v>660</v>
      </c>
      <c r="E42">
        <v>658</v>
      </c>
      <c r="F42">
        <v>560</v>
      </c>
      <c r="G42">
        <v>796</v>
      </c>
      <c r="H42">
        <v>989</v>
      </c>
      <c r="I42">
        <v>601</v>
      </c>
      <c r="J42">
        <v>768</v>
      </c>
      <c r="L42">
        <f>INDEX($A$4:$J$118,ROUNDUP(ROWS(L$4:L42)/10,0),MOD(ROWS(L$4:L42)-1,10)+1)</f>
        <v>755</v>
      </c>
    </row>
    <row r="43" spans="1:12" x14ac:dyDescent="0.2">
      <c r="A43">
        <v>725</v>
      </c>
      <c r="B43">
        <v>939</v>
      </c>
      <c r="C43">
        <v>850</v>
      </c>
      <c r="D43">
        <v>1441</v>
      </c>
      <c r="E43">
        <v>1363</v>
      </c>
      <c r="F43">
        <v>756</v>
      </c>
      <c r="G43">
        <v>679</v>
      </c>
      <c r="H43">
        <v>666</v>
      </c>
      <c r="I43">
        <v>529</v>
      </c>
      <c r="J43">
        <v>529</v>
      </c>
      <c r="L43">
        <f>INDEX($A$4:$J$118,ROUNDUP(ROWS(L$4:L43)/10,0),MOD(ROWS(L$4:L43)-1,10)+1)</f>
        <v>1414</v>
      </c>
    </row>
    <row r="44" spans="1:12" x14ac:dyDescent="0.2">
      <c r="A44">
        <v>626</v>
      </c>
      <c r="B44">
        <v>626</v>
      </c>
      <c r="C44">
        <v>609</v>
      </c>
      <c r="D44">
        <v>722</v>
      </c>
      <c r="E44">
        <v>529</v>
      </c>
      <c r="F44">
        <v>492</v>
      </c>
      <c r="G44">
        <v>595</v>
      </c>
      <c r="H44">
        <v>520</v>
      </c>
      <c r="I44">
        <v>670</v>
      </c>
      <c r="J44">
        <v>960</v>
      </c>
      <c r="L44">
        <f>INDEX($A$4:$J$118,ROUNDUP(ROWS(L$4:L44)/10,0),MOD(ROWS(L$4:L44)-1,10)+1)</f>
        <v>1349</v>
      </c>
    </row>
    <row r="45" spans="1:12" x14ac:dyDescent="0.2">
      <c r="A45">
        <v>565</v>
      </c>
      <c r="B45">
        <v>659</v>
      </c>
      <c r="C45">
        <v>560</v>
      </c>
      <c r="D45">
        <v>989</v>
      </c>
      <c r="E45">
        <v>728</v>
      </c>
      <c r="F45">
        <v>970</v>
      </c>
      <c r="G45">
        <v>1000</v>
      </c>
      <c r="H45">
        <v>836</v>
      </c>
      <c r="I45">
        <v>1503</v>
      </c>
      <c r="J45">
        <v>772</v>
      </c>
      <c r="L45">
        <f>INDEX($A$4:$J$118,ROUNDUP(ROWS(L$4:L45)/10,0),MOD(ROWS(L$4:L45)-1,10)+1)</f>
        <v>772</v>
      </c>
    </row>
    <row r="46" spans="1:12" x14ac:dyDescent="0.2">
      <c r="A46">
        <v>696</v>
      </c>
      <c r="B46">
        <v>933</v>
      </c>
      <c r="C46">
        <v>1000</v>
      </c>
      <c r="D46">
        <v>777</v>
      </c>
      <c r="E46">
        <v>477</v>
      </c>
      <c r="F46">
        <v>391</v>
      </c>
      <c r="G46">
        <v>458</v>
      </c>
      <c r="H46">
        <v>448</v>
      </c>
      <c r="I46">
        <v>345</v>
      </c>
      <c r="J46">
        <v>297</v>
      </c>
      <c r="L46">
        <f>INDEX($A$4:$J$118,ROUNDUP(ROWS(L$4:L46)/10,0),MOD(ROWS(L$4:L46)-1,10)+1)</f>
        <v>522</v>
      </c>
    </row>
    <row r="47" spans="1:12" x14ac:dyDescent="0.2">
      <c r="A47">
        <v>370</v>
      </c>
      <c r="B47">
        <v>472</v>
      </c>
      <c r="C47">
        <v>393</v>
      </c>
      <c r="D47">
        <v>370</v>
      </c>
      <c r="E47">
        <v>439</v>
      </c>
      <c r="F47">
        <v>763</v>
      </c>
      <c r="G47">
        <v>492</v>
      </c>
      <c r="H47">
        <v>408</v>
      </c>
      <c r="I47">
        <v>589</v>
      </c>
      <c r="J47">
        <v>430</v>
      </c>
      <c r="L47">
        <f>INDEX($A$4:$J$118,ROUNDUP(ROWS(L$4:L47)/10,0),MOD(ROWS(L$4:L47)-1,10)+1)</f>
        <v>680</v>
      </c>
    </row>
    <row r="48" spans="1:12" x14ac:dyDescent="0.2">
      <c r="A48">
        <v>369</v>
      </c>
      <c r="B48">
        <v>412</v>
      </c>
      <c r="C48">
        <v>529</v>
      </c>
      <c r="D48">
        <v>496</v>
      </c>
      <c r="E48">
        <v>374</v>
      </c>
      <c r="F48">
        <v>387</v>
      </c>
      <c r="G48">
        <v>570</v>
      </c>
      <c r="H48">
        <v>570</v>
      </c>
      <c r="I48">
        <v>658</v>
      </c>
      <c r="J48">
        <v>660</v>
      </c>
      <c r="L48">
        <f>INDEX($A$4:$J$118,ROUNDUP(ROWS(L$4:L48)/10,0),MOD(ROWS(L$4:L48)-1,10)+1)</f>
        <v>749</v>
      </c>
    </row>
    <row r="49" spans="1:12" x14ac:dyDescent="0.2">
      <c r="A49">
        <v>747</v>
      </c>
      <c r="B49">
        <v>1509</v>
      </c>
      <c r="C49">
        <v>2000</v>
      </c>
      <c r="D49">
        <v>2000</v>
      </c>
      <c r="E49">
        <v>1850</v>
      </c>
      <c r="F49">
        <v>1255</v>
      </c>
      <c r="G49">
        <v>780</v>
      </c>
      <c r="H49">
        <v>665</v>
      </c>
      <c r="I49">
        <v>585</v>
      </c>
      <c r="J49">
        <v>521</v>
      </c>
      <c r="L49">
        <f>INDEX($A$4:$J$118,ROUNDUP(ROWS(L$4:L49)/10,0),MOD(ROWS(L$4:L49)-1,10)+1)</f>
        <v>630</v>
      </c>
    </row>
    <row r="50" spans="1:12" x14ac:dyDescent="0.2">
      <c r="A50">
        <v>443</v>
      </c>
      <c r="B50">
        <v>413</v>
      </c>
      <c r="C50">
        <v>392</v>
      </c>
      <c r="D50">
        <v>310</v>
      </c>
      <c r="E50">
        <v>319</v>
      </c>
      <c r="F50">
        <v>450</v>
      </c>
      <c r="G50">
        <v>497</v>
      </c>
      <c r="H50">
        <v>403</v>
      </c>
      <c r="I50">
        <v>380</v>
      </c>
      <c r="J50">
        <v>331</v>
      </c>
      <c r="L50">
        <f>INDEX($A$4:$J$118,ROUNDUP(ROWS(L$4:L50)/10,0),MOD(ROWS(L$4:L50)-1,10)+1)</f>
        <v>680</v>
      </c>
    </row>
    <row r="51" spans="1:12" x14ac:dyDescent="0.2">
      <c r="A51">
        <v>345</v>
      </c>
      <c r="B51">
        <v>420</v>
      </c>
      <c r="C51">
        <v>413</v>
      </c>
      <c r="D51">
        <v>377</v>
      </c>
      <c r="E51">
        <v>310</v>
      </c>
      <c r="F51">
        <v>674</v>
      </c>
      <c r="G51">
        <v>452</v>
      </c>
      <c r="H51">
        <v>426</v>
      </c>
      <c r="I51">
        <v>508</v>
      </c>
      <c r="J51">
        <v>815</v>
      </c>
      <c r="L51">
        <f>INDEX($A$4:$J$118,ROUNDUP(ROWS(L$4:L51)/10,0),MOD(ROWS(L$4:L51)-1,10)+1)</f>
        <v>688</v>
      </c>
    </row>
    <row r="52" spans="1:12" x14ac:dyDescent="0.2">
      <c r="A52">
        <v>1027</v>
      </c>
      <c r="B52">
        <v>581</v>
      </c>
      <c r="C52">
        <v>705</v>
      </c>
      <c r="D52">
        <v>360</v>
      </c>
      <c r="E52">
        <v>333</v>
      </c>
      <c r="F52">
        <v>421</v>
      </c>
      <c r="G52">
        <v>406</v>
      </c>
      <c r="H52">
        <v>591</v>
      </c>
      <c r="I52">
        <v>766</v>
      </c>
      <c r="J52">
        <v>658</v>
      </c>
      <c r="L52">
        <f>INDEX($A$4:$J$118,ROUNDUP(ROWS(L$4:L52)/10,0),MOD(ROWS(L$4:L52)-1,10)+1)</f>
        <v>499</v>
      </c>
    </row>
    <row r="53" spans="1:12" x14ac:dyDescent="0.2">
      <c r="A53">
        <v>677</v>
      </c>
      <c r="B53">
        <v>2000</v>
      </c>
      <c r="C53">
        <v>812</v>
      </c>
      <c r="D53">
        <v>679</v>
      </c>
      <c r="E53">
        <v>609</v>
      </c>
      <c r="F53">
        <v>717</v>
      </c>
      <c r="G53">
        <v>633</v>
      </c>
      <c r="H53">
        <v>642</v>
      </c>
      <c r="I53">
        <v>909</v>
      </c>
      <c r="J53">
        <v>597</v>
      </c>
      <c r="L53">
        <f>INDEX($A$4:$J$118,ROUNDUP(ROWS(L$4:L53)/10,0),MOD(ROWS(L$4:L53)-1,10)+1)</f>
        <v>476</v>
      </c>
    </row>
    <row r="54" spans="1:12" x14ac:dyDescent="0.2">
      <c r="A54">
        <v>660</v>
      </c>
      <c r="B54">
        <v>457</v>
      </c>
      <c r="C54">
        <v>433</v>
      </c>
      <c r="D54">
        <v>444</v>
      </c>
      <c r="E54">
        <v>380</v>
      </c>
      <c r="F54">
        <v>371</v>
      </c>
      <c r="G54">
        <v>407</v>
      </c>
      <c r="H54">
        <v>388</v>
      </c>
      <c r="I54">
        <v>414</v>
      </c>
      <c r="J54">
        <v>330</v>
      </c>
      <c r="L54">
        <f>INDEX($A$4:$J$118,ROUNDUP(ROWS(L$4:L54)/10,0),MOD(ROWS(L$4:L54)-1,10)+1)</f>
        <v>538</v>
      </c>
    </row>
    <row r="55" spans="1:12" x14ac:dyDescent="0.2">
      <c r="A55">
        <v>490</v>
      </c>
      <c r="B55">
        <v>459</v>
      </c>
      <c r="C55">
        <v>827</v>
      </c>
      <c r="D55">
        <v>788</v>
      </c>
      <c r="E55">
        <v>594</v>
      </c>
      <c r="F55">
        <v>578</v>
      </c>
      <c r="G55">
        <v>636</v>
      </c>
      <c r="H55">
        <v>703</v>
      </c>
      <c r="I55">
        <v>560</v>
      </c>
      <c r="J55">
        <v>376</v>
      </c>
      <c r="L55">
        <f>INDEX($A$4:$J$118,ROUNDUP(ROWS(L$4:L55)/10,0),MOD(ROWS(L$4:L55)-1,10)+1)</f>
        <v>570</v>
      </c>
    </row>
    <row r="56" spans="1:12" x14ac:dyDescent="0.2">
      <c r="A56">
        <v>637</v>
      </c>
      <c r="B56">
        <v>571</v>
      </c>
      <c r="C56">
        <v>505</v>
      </c>
      <c r="D56">
        <v>871</v>
      </c>
      <c r="E56">
        <v>1183</v>
      </c>
      <c r="F56">
        <v>602</v>
      </c>
      <c r="G56">
        <v>499</v>
      </c>
      <c r="H56">
        <v>450</v>
      </c>
      <c r="I56">
        <v>450</v>
      </c>
      <c r="J56">
        <v>488</v>
      </c>
      <c r="L56">
        <f>INDEX($A$4:$J$118,ROUNDUP(ROWS(L$4:L56)/10,0),MOD(ROWS(L$4:L56)-1,10)+1)</f>
        <v>858</v>
      </c>
    </row>
    <row r="57" spans="1:12" x14ac:dyDescent="0.2">
      <c r="A57">
        <v>468</v>
      </c>
      <c r="B57">
        <v>404</v>
      </c>
      <c r="C57">
        <v>872</v>
      </c>
      <c r="D57">
        <v>1418</v>
      </c>
      <c r="E57">
        <v>617</v>
      </c>
      <c r="F57">
        <v>800</v>
      </c>
      <c r="G57">
        <v>620</v>
      </c>
      <c r="H57">
        <v>698</v>
      </c>
      <c r="I57">
        <v>643</v>
      </c>
      <c r="J57">
        <v>546</v>
      </c>
      <c r="L57">
        <f>INDEX($A$4:$J$118,ROUNDUP(ROWS(L$4:L57)/10,0),MOD(ROWS(L$4:L57)-1,10)+1)</f>
        <v>1012</v>
      </c>
    </row>
    <row r="58" spans="1:12" x14ac:dyDescent="0.2">
      <c r="A58">
        <v>500</v>
      </c>
      <c r="B58">
        <v>482</v>
      </c>
      <c r="C58">
        <v>462</v>
      </c>
      <c r="D58">
        <v>551</v>
      </c>
      <c r="E58">
        <v>1000</v>
      </c>
      <c r="F58">
        <v>1000</v>
      </c>
      <c r="G58">
        <v>653</v>
      </c>
      <c r="H58">
        <v>403</v>
      </c>
      <c r="I58">
        <v>401</v>
      </c>
      <c r="J58">
        <v>515</v>
      </c>
      <c r="L58">
        <f>INDEX($A$4:$J$118,ROUNDUP(ROWS(L$4:L58)/10,0),MOD(ROWS(L$4:L58)-1,10)+1)</f>
        <v>571</v>
      </c>
    </row>
    <row r="59" spans="1:12" x14ac:dyDescent="0.2">
      <c r="A59">
        <v>496</v>
      </c>
      <c r="B59">
        <v>314</v>
      </c>
      <c r="C59">
        <v>343</v>
      </c>
      <c r="D59">
        <v>500</v>
      </c>
      <c r="E59">
        <v>500</v>
      </c>
      <c r="F59">
        <v>393</v>
      </c>
      <c r="G59">
        <v>391</v>
      </c>
      <c r="H59">
        <v>428</v>
      </c>
      <c r="I59">
        <v>450</v>
      </c>
      <c r="J59">
        <v>484</v>
      </c>
      <c r="L59">
        <f>INDEX($A$4:$J$118,ROUNDUP(ROWS(L$4:L59)/10,0),MOD(ROWS(L$4:L59)-1,10)+1)</f>
        <v>881</v>
      </c>
    </row>
    <row r="60" spans="1:12" x14ac:dyDescent="0.2">
      <c r="A60">
        <v>540</v>
      </c>
      <c r="B60">
        <v>448</v>
      </c>
      <c r="C60">
        <v>420</v>
      </c>
      <c r="D60">
        <v>290</v>
      </c>
      <c r="E60">
        <v>551</v>
      </c>
      <c r="F60">
        <v>620</v>
      </c>
      <c r="G60">
        <v>490</v>
      </c>
      <c r="H60">
        <v>326</v>
      </c>
      <c r="I60">
        <v>299</v>
      </c>
      <c r="J60">
        <v>398</v>
      </c>
      <c r="L60">
        <f>INDEX($A$4:$J$118,ROUNDUP(ROWS(L$4:L60)/10,0),MOD(ROWS(L$4:L60)-1,10)+1)</f>
        <v>1284</v>
      </c>
    </row>
    <row r="61" spans="1:12" x14ac:dyDescent="0.2">
      <c r="A61">
        <v>282</v>
      </c>
      <c r="B61">
        <v>330</v>
      </c>
      <c r="C61">
        <v>330</v>
      </c>
      <c r="D61">
        <v>353</v>
      </c>
      <c r="E61">
        <v>308</v>
      </c>
      <c r="F61">
        <v>394</v>
      </c>
      <c r="G61">
        <v>617</v>
      </c>
      <c r="H61">
        <v>905</v>
      </c>
      <c r="I61">
        <v>1146</v>
      </c>
      <c r="J61">
        <v>799</v>
      </c>
      <c r="L61">
        <f>INDEX($A$4:$J$118,ROUNDUP(ROWS(L$4:L61)/10,0),MOD(ROWS(L$4:L61)-1,10)+1)</f>
        <v>1566</v>
      </c>
    </row>
    <row r="62" spans="1:12" x14ac:dyDescent="0.2">
      <c r="A62">
        <v>620</v>
      </c>
      <c r="B62">
        <v>444</v>
      </c>
      <c r="C62">
        <v>420</v>
      </c>
      <c r="D62">
        <v>420</v>
      </c>
      <c r="E62">
        <v>435</v>
      </c>
      <c r="F62">
        <v>417</v>
      </c>
      <c r="G62">
        <v>444</v>
      </c>
      <c r="H62">
        <v>742</v>
      </c>
      <c r="I62">
        <v>1000</v>
      </c>
      <c r="J62">
        <v>627</v>
      </c>
      <c r="L62">
        <f>INDEX($A$4:$J$118,ROUNDUP(ROWS(L$4:L62)/10,0),MOD(ROWS(L$4:L62)-1,10)+1)</f>
        <v>695</v>
      </c>
    </row>
    <row r="63" spans="1:12" x14ac:dyDescent="0.2">
      <c r="A63">
        <v>475</v>
      </c>
      <c r="B63">
        <v>334</v>
      </c>
      <c r="C63">
        <v>344</v>
      </c>
      <c r="D63">
        <v>493</v>
      </c>
      <c r="E63">
        <v>521</v>
      </c>
      <c r="F63">
        <v>367</v>
      </c>
      <c r="G63">
        <v>508</v>
      </c>
      <c r="H63">
        <v>590</v>
      </c>
      <c r="I63">
        <v>264</v>
      </c>
      <c r="J63">
        <v>341</v>
      </c>
      <c r="L63">
        <f>INDEX($A$4:$J$118,ROUNDUP(ROWS(L$4:L63)/10,0),MOD(ROWS(L$4:L63)-1,10)+1)</f>
        <v>694</v>
      </c>
    </row>
    <row r="64" spans="1:12" x14ac:dyDescent="0.2">
      <c r="A64">
        <v>316</v>
      </c>
      <c r="B64">
        <v>310</v>
      </c>
      <c r="C64">
        <v>311</v>
      </c>
      <c r="D64">
        <v>333</v>
      </c>
      <c r="E64">
        <v>355</v>
      </c>
      <c r="F64">
        <v>347</v>
      </c>
      <c r="G64">
        <v>378</v>
      </c>
      <c r="H64">
        <v>303</v>
      </c>
      <c r="I64">
        <v>360</v>
      </c>
      <c r="J64">
        <v>346</v>
      </c>
      <c r="L64">
        <f>INDEX($A$4:$J$118,ROUNDUP(ROWS(L$4:L64)/10,0),MOD(ROWS(L$4:L64)-1,10)+1)</f>
        <v>2439</v>
      </c>
    </row>
    <row r="65" spans="1:12" x14ac:dyDescent="0.2">
      <c r="A65">
        <v>255</v>
      </c>
      <c r="B65">
        <v>346</v>
      </c>
      <c r="C65">
        <v>430</v>
      </c>
      <c r="D65">
        <v>475</v>
      </c>
      <c r="E65">
        <v>451</v>
      </c>
      <c r="F65">
        <v>310</v>
      </c>
      <c r="G65">
        <v>318</v>
      </c>
      <c r="H65">
        <v>416</v>
      </c>
      <c r="I65">
        <v>339</v>
      </c>
      <c r="J65">
        <v>329</v>
      </c>
      <c r="L65">
        <f>INDEX($A$4:$J$118,ROUNDUP(ROWS(L$4:L65)/10,0),MOD(ROWS(L$4:L65)-1,10)+1)</f>
        <v>800</v>
      </c>
    </row>
    <row r="66" spans="1:12" x14ac:dyDescent="0.2">
      <c r="A66">
        <v>296</v>
      </c>
      <c r="B66">
        <v>361</v>
      </c>
      <c r="C66">
        <v>336</v>
      </c>
      <c r="D66">
        <v>434</v>
      </c>
      <c r="E66">
        <v>301</v>
      </c>
      <c r="F66">
        <v>466</v>
      </c>
      <c r="G66">
        <v>400</v>
      </c>
      <c r="H66">
        <v>418</v>
      </c>
      <c r="I66">
        <v>723</v>
      </c>
      <c r="J66">
        <v>581</v>
      </c>
      <c r="L66">
        <f>INDEX($A$4:$J$118,ROUNDUP(ROWS(L$4:L66)/10,0),MOD(ROWS(L$4:L66)-1,10)+1)</f>
        <v>660</v>
      </c>
    </row>
    <row r="67" spans="1:12" x14ac:dyDescent="0.2">
      <c r="A67">
        <v>403</v>
      </c>
      <c r="B67">
        <v>467</v>
      </c>
      <c r="C67">
        <v>486</v>
      </c>
      <c r="D67">
        <v>663</v>
      </c>
      <c r="E67">
        <v>635</v>
      </c>
      <c r="F67">
        <v>805</v>
      </c>
      <c r="G67">
        <v>521</v>
      </c>
      <c r="H67">
        <v>696</v>
      </c>
      <c r="I67">
        <v>443</v>
      </c>
      <c r="J67">
        <v>408</v>
      </c>
      <c r="L67">
        <f>INDEX($A$4:$J$118,ROUNDUP(ROWS(L$4:L67)/10,0),MOD(ROWS(L$4:L67)-1,10)+1)</f>
        <v>989</v>
      </c>
    </row>
    <row r="68" spans="1:12" x14ac:dyDescent="0.2">
      <c r="A68">
        <v>548</v>
      </c>
      <c r="B68">
        <v>487</v>
      </c>
      <c r="C68">
        <v>485</v>
      </c>
      <c r="D68">
        <v>814</v>
      </c>
      <c r="E68">
        <v>1322</v>
      </c>
      <c r="F68">
        <v>1110</v>
      </c>
      <c r="G68">
        <v>590</v>
      </c>
      <c r="H68">
        <v>372</v>
      </c>
      <c r="I68">
        <v>356</v>
      </c>
      <c r="J68">
        <v>522</v>
      </c>
      <c r="L68">
        <f>INDEX($A$4:$J$118,ROUNDUP(ROWS(L$4:L68)/10,0),MOD(ROWS(L$4:L68)-1,10)+1)</f>
        <v>729</v>
      </c>
    </row>
    <row r="69" spans="1:12" x14ac:dyDescent="0.2">
      <c r="A69">
        <v>724</v>
      </c>
      <c r="B69">
        <v>626</v>
      </c>
      <c r="C69">
        <v>316</v>
      </c>
      <c r="D69">
        <v>297</v>
      </c>
      <c r="E69">
        <v>292</v>
      </c>
      <c r="F69">
        <v>364</v>
      </c>
      <c r="G69">
        <v>300</v>
      </c>
      <c r="H69">
        <v>361</v>
      </c>
      <c r="I69">
        <v>332</v>
      </c>
      <c r="J69">
        <v>347</v>
      </c>
      <c r="L69">
        <f>INDEX($A$4:$J$118,ROUNDUP(ROWS(L$4:L69)/10,0),MOD(ROWS(L$4:L69)-1,10)+1)</f>
        <v>1152</v>
      </c>
    </row>
    <row r="70" spans="1:12" x14ac:dyDescent="0.2">
      <c r="A70">
        <v>317</v>
      </c>
      <c r="B70">
        <v>323</v>
      </c>
      <c r="C70">
        <v>304</v>
      </c>
      <c r="D70">
        <v>350</v>
      </c>
      <c r="E70">
        <v>330</v>
      </c>
      <c r="F70">
        <v>306</v>
      </c>
      <c r="G70">
        <v>363</v>
      </c>
      <c r="H70">
        <v>292</v>
      </c>
      <c r="I70">
        <v>235</v>
      </c>
      <c r="J70">
        <v>230</v>
      </c>
      <c r="L70">
        <f>INDEX($A$4:$J$118,ROUNDUP(ROWS(L$4:L70)/10,0),MOD(ROWS(L$4:L70)-1,10)+1)</f>
        <v>818</v>
      </c>
    </row>
    <row r="71" spans="1:12" x14ac:dyDescent="0.2">
      <c r="A71">
        <v>283</v>
      </c>
      <c r="B71">
        <v>421</v>
      </c>
      <c r="C71">
        <v>289</v>
      </c>
      <c r="D71">
        <v>240</v>
      </c>
      <c r="E71">
        <v>246</v>
      </c>
      <c r="F71">
        <v>270</v>
      </c>
      <c r="G71">
        <v>220</v>
      </c>
      <c r="H71">
        <v>190</v>
      </c>
      <c r="I71">
        <v>175</v>
      </c>
      <c r="J71">
        <v>150</v>
      </c>
      <c r="L71">
        <f>INDEX($A$4:$J$118,ROUNDUP(ROWS(L$4:L71)/10,0),MOD(ROWS(L$4:L71)-1,10)+1)</f>
        <v>618</v>
      </c>
    </row>
    <row r="72" spans="1:12" x14ac:dyDescent="0.2">
      <c r="A72">
        <v>141</v>
      </c>
      <c r="B72">
        <v>141</v>
      </c>
      <c r="C72">
        <v>138</v>
      </c>
      <c r="D72">
        <v>143</v>
      </c>
      <c r="E72">
        <v>157</v>
      </c>
      <c r="F72">
        <v>167</v>
      </c>
      <c r="G72">
        <v>162</v>
      </c>
      <c r="H72">
        <v>117</v>
      </c>
      <c r="I72">
        <v>183</v>
      </c>
      <c r="J72">
        <v>189</v>
      </c>
      <c r="L72">
        <f>INDEX($A$4:$J$118,ROUNDUP(ROWS(L$4:L72)/10,0),MOD(ROWS(L$4:L72)-1,10)+1)</f>
        <v>759</v>
      </c>
    </row>
    <row r="73" spans="1:12" x14ac:dyDescent="0.2">
      <c r="A73">
        <v>152</v>
      </c>
      <c r="B73">
        <v>186</v>
      </c>
      <c r="C73">
        <v>216</v>
      </c>
      <c r="D73">
        <v>166</v>
      </c>
      <c r="E73">
        <v>214</v>
      </c>
      <c r="F73">
        <v>186</v>
      </c>
      <c r="G73">
        <v>156</v>
      </c>
      <c r="H73">
        <v>150</v>
      </c>
      <c r="I73">
        <v>165</v>
      </c>
      <c r="J73">
        <v>241</v>
      </c>
      <c r="L73">
        <f>INDEX($A$4:$J$118,ROUNDUP(ROWS(L$4:L73)/10,0),MOD(ROWS(L$4:L73)-1,10)+1)</f>
        <v>800</v>
      </c>
    </row>
    <row r="74" spans="1:12" x14ac:dyDescent="0.2">
      <c r="A74">
        <v>217</v>
      </c>
      <c r="B74">
        <v>170</v>
      </c>
      <c r="C74">
        <v>127</v>
      </c>
      <c r="D74">
        <v>133</v>
      </c>
      <c r="E74">
        <v>124</v>
      </c>
      <c r="F74">
        <v>120</v>
      </c>
      <c r="G74">
        <v>139</v>
      </c>
      <c r="H74">
        <v>139</v>
      </c>
      <c r="I74">
        <v>125</v>
      </c>
      <c r="J74">
        <v>182</v>
      </c>
      <c r="L74">
        <f>INDEX($A$4:$J$118,ROUNDUP(ROWS(L$4:L74)/10,0),MOD(ROWS(L$4:L74)-1,10)+1)</f>
        <v>800</v>
      </c>
    </row>
    <row r="75" spans="1:12" x14ac:dyDescent="0.2">
      <c r="A75">
        <v>236</v>
      </c>
      <c r="B75">
        <v>177</v>
      </c>
      <c r="C75">
        <v>182</v>
      </c>
      <c r="D75">
        <v>206</v>
      </c>
      <c r="E75">
        <v>192</v>
      </c>
      <c r="F75">
        <v>189</v>
      </c>
      <c r="G75">
        <v>189</v>
      </c>
      <c r="H75">
        <v>244</v>
      </c>
      <c r="I75">
        <v>239</v>
      </c>
      <c r="J75">
        <v>265</v>
      </c>
      <c r="L75">
        <f>INDEX($A$4:$J$118,ROUNDUP(ROWS(L$4:L75)/10,0),MOD(ROWS(L$4:L75)-1,10)+1)</f>
        <v>702</v>
      </c>
    </row>
    <row r="76" spans="1:12" x14ac:dyDescent="0.2">
      <c r="A76">
        <v>216</v>
      </c>
      <c r="B76">
        <v>230</v>
      </c>
      <c r="C76">
        <v>180</v>
      </c>
      <c r="D76">
        <v>232</v>
      </c>
      <c r="E76">
        <v>250</v>
      </c>
      <c r="F76">
        <v>193</v>
      </c>
      <c r="G76">
        <v>166</v>
      </c>
      <c r="H76">
        <v>170</v>
      </c>
      <c r="I76">
        <v>162</v>
      </c>
      <c r="J76">
        <v>185</v>
      </c>
      <c r="L76">
        <f>INDEX($A$4:$J$118,ROUNDUP(ROWS(L$4:L76)/10,0),MOD(ROWS(L$4:L76)-1,10)+1)</f>
        <v>888</v>
      </c>
    </row>
    <row r="77" spans="1:12" x14ac:dyDescent="0.2">
      <c r="A77">
        <v>227</v>
      </c>
      <c r="B77">
        <v>176</v>
      </c>
      <c r="C77">
        <v>196</v>
      </c>
      <c r="D77">
        <v>172</v>
      </c>
      <c r="E77">
        <v>200</v>
      </c>
      <c r="F77">
        <v>170</v>
      </c>
      <c r="G77">
        <v>179</v>
      </c>
      <c r="H77">
        <v>137</v>
      </c>
      <c r="I77">
        <v>161</v>
      </c>
      <c r="J77">
        <v>213</v>
      </c>
      <c r="L77">
        <f>INDEX($A$4:$J$118,ROUNDUP(ROWS(L$4:L77)/10,0),MOD(ROWS(L$4:L77)-1,10)+1)</f>
        <v>606</v>
      </c>
    </row>
    <row r="78" spans="1:12" x14ac:dyDescent="0.2">
      <c r="A78">
        <v>198</v>
      </c>
      <c r="B78">
        <v>266</v>
      </c>
      <c r="C78">
        <v>260</v>
      </c>
      <c r="D78">
        <v>173</v>
      </c>
      <c r="E78">
        <v>179</v>
      </c>
      <c r="F78">
        <v>250</v>
      </c>
      <c r="G78">
        <v>280</v>
      </c>
      <c r="H78">
        <v>206</v>
      </c>
      <c r="I78">
        <v>179</v>
      </c>
      <c r="J78">
        <v>170</v>
      </c>
      <c r="L78">
        <f>INDEX($A$4:$J$118,ROUNDUP(ROWS(L$4:L78)/10,0),MOD(ROWS(L$4:L78)-1,10)+1)</f>
        <v>609</v>
      </c>
    </row>
    <row r="79" spans="1:12" x14ac:dyDescent="0.2">
      <c r="A79">
        <v>170</v>
      </c>
      <c r="B79">
        <v>170</v>
      </c>
      <c r="C79">
        <v>153</v>
      </c>
      <c r="D79">
        <v>158</v>
      </c>
      <c r="E79">
        <v>146</v>
      </c>
      <c r="F79">
        <v>146</v>
      </c>
      <c r="G79">
        <v>196</v>
      </c>
      <c r="H79">
        <v>210</v>
      </c>
      <c r="I79">
        <v>207</v>
      </c>
      <c r="J79">
        <v>219</v>
      </c>
      <c r="L79">
        <f>INDEX($A$4:$J$118,ROUNDUP(ROWS(L$4:L79)/10,0),MOD(ROWS(L$4:L79)-1,10)+1)</f>
        <v>680</v>
      </c>
    </row>
    <row r="80" spans="1:12" x14ac:dyDescent="0.2">
      <c r="A80">
        <v>188</v>
      </c>
      <c r="B80">
        <v>167</v>
      </c>
      <c r="C80">
        <v>190</v>
      </c>
      <c r="D80">
        <v>197</v>
      </c>
      <c r="E80">
        <v>269</v>
      </c>
      <c r="F80">
        <v>180</v>
      </c>
      <c r="G80">
        <v>199</v>
      </c>
      <c r="H80">
        <v>191</v>
      </c>
      <c r="I80">
        <v>238</v>
      </c>
      <c r="J80">
        <v>228</v>
      </c>
      <c r="L80">
        <f>INDEX($A$4:$J$118,ROUNDUP(ROWS(L$4:L80)/10,0),MOD(ROWS(L$4:L80)-1,10)+1)</f>
        <v>824</v>
      </c>
    </row>
    <row r="81" spans="1:12" x14ac:dyDescent="0.2">
      <c r="A81">
        <v>207</v>
      </c>
      <c r="B81">
        <v>218</v>
      </c>
      <c r="C81">
        <v>189</v>
      </c>
      <c r="D81">
        <v>221</v>
      </c>
      <c r="E81">
        <v>291</v>
      </c>
      <c r="F81">
        <v>242</v>
      </c>
      <c r="G81">
        <v>211</v>
      </c>
      <c r="H81">
        <v>239</v>
      </c>
      <c r="I81">
        <v>189</v>
      </c>
      <c r="J81">
        <v>278</v>
      </c>
      <c r="L81">
        <f>INDEX($A$4:$J$118,ROUNDUP(ROWS(L$4:L81)/10,0),MOD(ROWS(L$4:L81)-1,10)+1)</f>
        <v>854</v>
      </c>
    </row>
    <row r="82" spans="1:12" x14ac:dyDescent="0.2">
      <c r="A82">
        <v>190</v>
      </c>
      <c r="B82">
        <v>228</v>
      </c>
      <c r="C82">
        <v>213</v>
      </c>
      <c r="D82">
        <v>202</v>
      </c>
      <c r="E82">
        <v>127</v>
      </c>
      <c r="F82">
        <v>166</v>
      </c>
      <c r="G82">
        <v>212</v>
      </c>
      <c r="H82">
        <v>194</v>
      </c>
      <c r="I82">
        <v>215</v>
      </c>
      <c r="J82">
        <v>259</v>
      </c>
      <c r="L82">
        <f>INDEX($A$4:$J$118,ROUNDUP(ROWS(L$4:L82)/10,0),MOD(ROWS(L$4:L82)-1,10)+1)</f>
        <v>588</v>
      </c>
    </row>
    <row r="83" spans="1:12" x14ac:dyDescent="0.2">
      <c r="A83">
        <v>228</v>
      </c>
      <c r="B83">
        <v>217</v>
      </c>
      <c r="C83">
        <v>258</v>
      </c>
      <c r="D83">
        <v>207</v>
      </c>
      <c r="E83">
        <v>268</v>
      </c>
      <c r="F83">
        <v>170</v>
      </c>
      <c r="G83">
        <v>170</v>
      </c>
      <c r="H83">
        <v>170</v>
      </c>
      <c r="I83">
        <v>170</v>
      </c>
      <c r="J83">
        <v>207</v>
      </c>
      <c r="L83">
        <f>INDEX($A$4:$J$118,ROUNDUP(ROWS(L$4:L83)/10,0),MOD(ROWS(L$4:L83)-1,10)+1)</f>
        <v>498</v>
      </c>
    </row>
    <row r="84" spans="1:12" x14ac:dyDescent="0.2">
      <c r="A84">
        <v>187</v>
      </c>
      <c r="B84">
        <v>176</v>
      </c>
      <c r="C84">
        <v>169</v>
      </c>
      <c r="D84">
        <v>155</v>
      </c>
      <c r="E84">
        <v>169</v>
      </c>
      <c r="F84">
        <v>213</v>
      </c>
      <c r="G84">
        <v>240</v>
      </c>
      <c r="H84">
        <v>221</v>
      </c>
      <c r="I84">
        <v>134</v>
      </c>
      <c r="J84">
        <v>171</v>
      </c>
      <c r="L84">
        <f>INDEX($A$4:$J$118,ROUNDUP(ROWS(L$4:L84)/10,0),MOD(ROWS(L$4:L84)-1,10)+1)</f>
        <v>572</v>
      </c>
    </row>
    <row r="85" spans="1:12" x14ac:dyDescent="0.2">
      <c r="A85">
        <v>210</v>
      </c>
      <c r="B85">
        <v>200</v>
      </c>
      <c r="C85">
        <v>218</v>
      </c>
      <c r="D85">
        <v>212</v>
      </c>
      <c r="E85">
        <v>284</v>
      </c>
      <c r="F85">
        <v>270</v>
      </c>
      <c r="G85">
        <v>214</v>
      </c>
      <c r="H85">
        <v>201</v>
      </c>
      <c r="I85">
        <v>201</v>
      </c>
      <c r="J85">
        <v>182</v>
      </c>
      <c r="L85">
        <f>INDEX($A$4:$J$118,ROUNDUP(ROWS(L$4:L85)/10,0),MOD(ROWS(L$4:L85)-1,10)+1)</f>
        <v>590</v>
      </c>
    </row>
    <row r="86" spans="1:12" x14ac:dyDescent="0.2">
      <c r="A86">
        <v>183</v>
      </c>
      <c r="B86">
        <v>230</v>
      </c>
      <c r="C86">
        <v>278</v>
      </c>
      <c r="D86">
        <v>223</v>
      </c>
      <c r="E86">
        <v>248</v>
      </c>
      <c r="F86">
        <v>200</v>
      </c>
      <c r="G86">
        <v>219</v>
      </c>
      <c r="H86">
        <v>256</v>
      </c>
      <c r="I86">
        <v>194</v>
      </c>
      <c r="J86">
        <v>210</v>
      </c>
      <c r="L86">
        <f>INDEX($A$4:$J$118,ROUNDUP(ROWS(L$4:L86)/10,0),MOD(ROWS(L$4:L86)-1,10)+1)</f>
        <v>560</v>
      </c>
    </row>
    <row r="87" spans="1:12" x14ac:dyDescent="0.2">
      <c r="A87">
        <v>281</v>
      </c>
      <c r="B87">
        <v>267</v>
      </c>
      <c r="C87">
        <v>240</v>
      </c>
      <c r="D87">
        <v>221</v>
      </c>
      <c r="E87">
        <v>188</v>
      </c>
      <c r="F87">
        <v>193</v>
      </c>
      <c r="G87">
        <v>220</v>
      </c>
      <c r="H87">
        <v>167</v>
      </c>
      <c r="I87">
        <v>201</v>
      </c>
      <c r="J87">
        <v>212</v>
      </c>
      <c r="L87">
        <f>INDEX($A$4:$J$118,ROUNDUP(ROWS(L$4:L87)/10,0),MOD(ROWS(L$4:L87)-1,10)+1)</f>
        <v>585</v>
      </c>
    </row>
    <row r="88" spans="1:12" x14ac:dyDescent="0.2">
      <c r="A88">
        <v>250</v>
      </c>
      <c r="B88">
        <v>250</v>
      </c>
      <c r="C88">
        <v>160</v>
      </c>
      <c r="D88">
        <v>191</v>
      </c>
      <c r="E88">
        <v>208</v>
      </c>
      <c r="F88">
        <v>183</v>
      </c>
      <c r="G88">
        <v>164</v>
      </c>
      <c r="H88">
        <v>160</v>
      </c>
      <c r="I88">
        <v>184</v>
      </c>
      <c r="J88">
        <v>222</v>
      </c>
      <c r="L88">
        <f>INDEX($A$4:$J$118,ROUNDUP(ROWS(L$4:L88)/10,0),MOD(ROWS(L$4:L88)-1,10)+1)</f>
        <v>839</v>
      </c>
    </row>
    <row r="89" spans="1:12" x14ac:dyDescent="0.2">
      <c r="A89">
        <v>217</v>
      </c>
      <c r="B89">
        <v>170</v>
      </c>
      <c r="C89">
        <v>166</v>
      </c>
      <c r="D89">
        <v>154</v>
      </c>
      <c r="E89">
        <v>178</v>
      </c>
      <c r="F89">
        <v>130</v>
      </c>
      <c r="G89">
        <v>179</v>
      </c>
      <c r="H89">
        <v>171</v>
      </c>
      <c r="I89">
        <v>187</v>
      </c>
      <c r="J89">
        <v>175</v>
      </c>
      <c r="L89">
        <f>INDEX($A$4:$J$118,ROUNDUP(ROWS(L$4:L89)/10,0),MOD(ROWS(L$4:L89)-1,10)+1)</f>
        <v>910</v>
      </c>
    </row>
    <row r="90" spans="1:12" x14ac:dyDescent="0.2">
      <c r="A90">
        <v>225</v>
      </c>
      <c r="B90">
        <v>194</v>
      </c>
      <c r="C90">
        <v>154</v>
      </c>
      <c r="D90">
        <v>136</v>
      </c>
      <c r="E90">
        <v>132</v>
      </c>
      <c r="F90">
        <v>128</v>
      </c>
      <c r="G90">
        <v>134</v>
      </c>
      <c r="H90">
        <v>165</v>
      </c>
      <c r="I90">
        <v>154</v>
      </c>
      <c r="J90">
        <v>150</v>
      </c>
      <c r="L90">
        <f>INDEX($A$4:$J$118,ROUNDUP(ROWS(L$4:L90)/10,0),MOD(ROWS(L$4:L90)-1,10)+1)</f>
        <v>638</v>
      </c>
    </row>
    <row r="91" spans="1:12" x14ac:dyDescent="0.2">
      <c r="A91">
        <v>156</v>
      </c>
      <c r="B91">
        <v>201</v>
      </c>
      <c r="C91">
        <v>177</v>
      </c>
      <c r="D91">
        <v>152</v>
      </c>
      <c r="E91">
        <v>166</v>
      </c>
      <c r="F91">
        <v>153</v>
      </c>
      <c r="G91">
        <v>132</v>
      </c>
      <c r="H91">
        <v>130</v>
      </c>
      <c r="I91">
        <v>159</v>
      </c>
      <c r="J91">
        <v>168</v>
      </c>
      <c r="L91">
        <f>INDEX($A$4:$J$118,ROUNDUP(ROWS(L$4:L91)/10,0),MOD(ROWS(L$4:L91)-1,10)+1)</f>
        <v>685</v>
      </c>
    </row>
    <row r="92" spans="1:12" x14ac:dyDescent="0.2">
      <c r="A92">
        <v>430</v>
      </c>
      <c r="B92">
        <v>608</v>
      </c>
      <c r="C92">
        <v>936</v>
      </c>
      <c r="D92">
        <v>933</v>
      </c>
      <c r="E92">
        <v>2205</v>
      </c>
      <c r="F92">
        <v>1200</v>
      </c>
      <c r="G92">
        <v>971</v>
      </c>
      <c r="H92">
        <v>508</v>
      </c>
      <c r="I92">
        <v>555</v>
      </c>
      <c r="J92">
        <v>496</v>
      </c>
      <c r="L92">
        <f>INDEX($A$4:$J$118,ROUNDUP(ROWS(L$4:L92)/10,0),MOD(ROWS(L$4:L92)-1,10)+1)</f>
        <v>620</v>
      </c>
    </row>
    <row r="93" spans="1:12" x14ac:dyDescent="0.2">
      <c r="A93">
        <v>671</v>
      </c>
      <c r="B93">
        <v>650</v>
      </c>
      <c r="C93">
        <v>532</v>
      </c>
      <c r="D93">
        <v>647</v>
      </c>
      <c r="E93">
        <v>506</v>
      </c>
      <c r="F93">
        <v>426</v>
      </c>
      <c r="G93">
        <v>971</v>
      </c>
      <c r="H93">
        <v>730</v>
      </c>
      <c r="I93">
        <v>746</v>
      </c>
      <c r="J93">
        <v>1125</v>
      </c>
      <c r="L93">
        <f>INDEX($A$4:$J$118,ROUNDUP(ROWS(L$4:L93)/10,0),MOD(ROWS(L$4:L93)-1,10)+1)</f>
        <v>961</v>
      </c>
    </row>
    <row r="94" spans="1:12" x14ac:dyDescent="0.2">
      <c r="A94">
        <v>706</v>
      </c>
      <c r="B94">
        <v>1136</v>
      </c>
      <c r="C94">
        <v>550</v>
      </c>
      <c r="D94">
        <v>995</v>
      </c>
      <c r="E94">
        <v>2408</v>
      </c>
      <c r="F94">
        <v>500</v>
      </c>
      <c r="G94">
        <v>562</v>
      </c>
      <c r="H94">
        <v>910</v>
      </c>
      <c r="I94">
        <v>864</v>
      </c>
      <c r="J94">
        <v>2047</v>
      </c>
      <c r="L94">
        <f>INDEX($A$4:$J$118,ROUNDUP(ROWS(L$4:L94)/10,0),MOD(ROWS(L$4:L94)-1,10)+1)</f>
        <v>661</v>
      </c>
    </row>
    <row r="95" spans="1:12" x14ac:dyDescent="0.2">
      <c r="A95">
        <v>572</v>
      </c>
      <c r="B95">
        <v>485</v>
      </c>
      <c r="C95">
        <v>614</v>
      </c>
      <c r="D95">
        <v>710</v>
      </c>
      <c r="E95">
        <v>514</v>
      </c>
      <c r="F95">
        <v>517</v>
      </c>
      <c r="G95">
        <v>620</v>
      </c>
      <c r="H95">
        <v>478</v>
      </c>
      <c r="I95">
        <v>536</v>
      </c>
      <c r="J95">
        <v>711</v>
      </c>
      <c r="L95">
        <f>INDEX($A$4:$J$118,ROUNDUP(ROWS(L$4:L95)/10,0),MOD(ROWS(L$4:L95)-1,10)+1)</f>
        <v>1193</v>
      </c>
    </row>
    <row r="96" spans="1:12" x14ac:dyDescent="0.2">
      <c r="A96">
        <v>565</v>
      </c>
      <c r="B96">
        <v>429</v>
      </c>
      <c r="C96">
        <v>525</v>
      </c>
      <c r="D96">
        <v>560</v>
      </c>
      <c r="E96">
        <v>610</v>
      </c>
      <c r="F96">
        <v>698</v>
      </c>
      <c r="G96">
        <v>475</v>
      </c>
      <c r="H96">
        <v>1157</v>
      </c>
      <c r="I96">
        <v>660</v>
      </c>
      <c r="J96">
        <v>1940</v>
      </c>
      <c r="L96">
        <f>INDEX($A$4:$J$118,ROUNDUP(ROWS(L$4:L96)/10,0),MOD(ROWS(L$4:L96)-1,10)+1)</f>
        <v>1001</v>
      </c>
    </row>
    <row r="97" spans="1:12" x14ac:dyDescent="0.2">
      <c r="A97">
        <v>980</v>
      </c>
      <c r="B97">
        <v>759</v>
      </c>
      <c r="C97">
        <v>553</v>
      </c>
      <c r="D97">
        <v>735</v>
      </c>
      <c r="E97">
        <v>500</v>
      </c>
      <c r="F97">
        <v>444</v>
      </c>
      <c r="G97">
        <v>873</v>
      </c>
      <c r="H97">
        <v>1442</v>
      </c>
      <c r="I97">
        <v>418</v>
      </c>
      <c r="J97">
        <v>431</v>
      </c>
      <c r="L97">
        <f>INDEX($A$4:$J$118,ROUNDUP(ROWS(L$4:L97)/10,0),MOD(ROWS(L$4:L97)-1,10)+1)</f>
        <v>1200</v>
      </c>
    </row>
    <row r="98" spans="1:12" x14ac:dyDescent="0.2">
      <c r="A98">
        <v>590</v>
      </c>
      <c r="B98">
        <v>680</v>
      </c>
      <c r="C98">
        <v>664</v>
      </c>
      <c r="D98">
        <v>1020</v>
      </c>
      <c r="E98">
        <v>965</v>
      </c>
      <c r="F98">
        <v>520</v>
      </c>
      <c r="G98">
        <v>429</v>
      </c>
      <c r="H98">
        <v>539</v>
      </c>
      <c r="I98">
        <v>570</v>
      </c>
      <c r="J98">
        <v>427</v>
      </c>
      <c r="L98">
        <f>INDEX($A$4:$J$118,ROUNDUP(ROWS(L$4:L98)/10,0),MOD(ROWS(L$4:L98)-1,10)+1)</f>
        <v>443</v>
      </c>
    </row>
    <row r="99" spans="1:12" x14ac:dyDescent="0.2">
      <c r="A99">
        <v>488</v>
      </c>
      <c r="B99">
        <v>344</v>
      </c>
      <c r="C99">
        <v>780</v>
      </c>
      <c r="D99">
        <v>512</v>
      </c>
      <c r="E99">
        <v>770</v>
      </c>
      <c r="F99">
        <v>445</v>
      </c>
      <c r="G99">
        <v>830</v>
      </c>
      <c r="H99">
        <v>935</v>
      </c>
      <c r="I99">
        <v>607</v>
      </c>
      <c r="J99">
        <v>465</v>
      </c>
      <c r="L99">
        <f>INDEX($A$4:$J$118,ROUNDUP(ROWS(L$4:L99)/10,0),MOD(ROWS(L$4:L99)-1,10)+1)</f>
        <v>607</v>
      </c>
    </row>
    <row r="100" spans="1:12" x14ac:dyDescent="0.2">
      <c r="A100">
        <v>560</v>
      </c>
      <c r="B100">
        <v>560</v>
      </c>
      <c r="C100">
        <v>730</v>
      </c>
      <c r="D100">
        <v>766</v>
      </c>
      <c r="E100">
        <v>441</v>
      </c>
      <c r="F100">
        <v>495</v>
      </c>
      <c r="G100">
        <v>500</v>
      </c>
      <c r="H100">
        <v>450</v>
      </c>
      <c r="I100">
        <v>450</v>
      </c>
      <c r="J100">
        <v>483</v>
      </c>
      <c r="L100">
        <f>INDEX($A$4:$J$118,ROUNDUP(ROWS(L$4:L100)/10,0),MOD(ROWS(L$4:L100)-1,10)+1)</f>
        <v>620</v>
      </c>
    </row>
    <row r="101" spans="1:12" x14ac:dyDescent="0.2">
      <c r="A101">
        <v>500</v>
      </c>
      <c r="B101">
        <v>500</v>
      </c>
      <c r="C101">
        <v>500</v>
      </c>
      <c r="D101">
        <v>549</v>
      </c>
      <c r="E101">
        <v>560</v>
      </c>
      <c r="F101">
        <v>1132</v>
      </c>
      <c r="G101">
        <v>547</v>
      </c>
      <c r="H101">
        <v>423</v>
      </c>
      <c r="I101">
        <v>458</v>
      </c>
      <c r="J101">
        <v>654</v>
      </c>
      <c r="L101">
        <f>INDEX($A$4:$J$118,ROUNDUP(ROWS(L$4:L101)/10,0),MOD(ROWS(L$4:L101)-1,10)+1)</f>
        <v>951</v>
      </c>
    </row>
    <row r="102" spans="1:12" x14ac:dyDescent="0.2">
      <c r="A102">
        <v>963</v>
      </c>
      <c r="B102">
        <v>695</v>
      </c>
      <c r="C102">
        <v>620</v>
      </c>
      <c r="D102">
        <v>578</v>
      </c>
      <c r="E102">
        <v>464</v>
      </c>
      <c r="F102">
        <v>484</v>
      </c>
      <c r="G102">
        <v>576</v>
      </c>
      <c r="H102">
        <v>648</v>
      </c>
      <c r="I102">
        <v>433</v>
      </c>
      <c r="J102">
        <v>307</v>
      </c>
      <c r="L102">
        <f>INDEX($A$4:$J$118,ROUNDUP(ROWS(L$4:L102)/10,0),MOD(ROWS(L$4:L102)-1,10)+1)</f>
        <v>833</v>
      </c>
    </row>
    <row r="103" spans="1:12" x14ac:dyDescent="0.2">
      <c r="A103">
        <v>150</v>
      </c>
      <c r="B103">
        <v>178</v>
      </c>
      <c r="C103">
        <v>170</v>
      </c>
      <c r="D103">
        <v>163</v>
      </c>
      <c r="E103">
        <v>224</v>
      </c>
      <c r="F103">
        <v>214</v>
      </c>
      <c r="G103">
        <v>162</v>
      </c>
      <c r="H103">
        <v>190</v>
      </c>
      <c r="I103">
        <v>200</v>
      </c>
      <c r="J103">
        <v>287</v>
      </c>
      <c r="L103">
        <f>INDEX($A$4:$J$118,ROUNDUP(ROWS(L$4:L103)/10,0),MOD(ROWS(L$4:L103)-1,10)+1)</f>
        <v>1121</v>
      </c>
    </row>
    <row r="104" spans="1:12" x14ac:dyDescent="0.2">
      <c r="A104">
        <v>146</v>
      </c>
      <c r="B104">
        <v>196</v>
      </c>
      <c r="C104">
        <v>85</v>
      </c>
      <c r="D104">
        <v>206</v>
      </c>
      <c r="E104">
        <v>298</v>
      </c>
      <c r="F104">
        <v>290</v>
      </c>
      <c r="G104">
        <v>359</v>
      </c>
      <c r="H104">
        <v>345</v>
      </c>
      <c r="I104">
        <v>150</v>
      </c>
      <c r="J104">
        <v>150</v>
      </c>
      <c r="L104">
        <f>INDEX($A$4:$J$118,ROUNDUP(ROWS(L$4:L104)/10,0),MOD(ROWS(L$4:L104)-1,10)+1)</f>
        <v>1200</v>
      </c>
    </row>
    <row r="105" spans="1:12" x14ac:dyDescent="0.2">
      <c r="A105">
        <v>227</v>
      </c>
      <c r="B105">
        <v>362</v>
      </c>
      <c r="C105">
        <v>395</v>
      </c>
      <c r="D105">
        <v>399</v>
      </c>
      <c r="E105">
        <v>263</v>
      </c>
      <c r="F105">
        <v>289</v>
      </c>
      <c r="G105">
        <v>244</v>
      </c>
      <c r="H105">
        <v>254</v>
      </c>
      <c r="I105">
        <v>289</v>
      </c>
      <c r="J105">
        <v>314</v>
      </c>
      <c r="L105">
        <f>INDEX($A$4:$J$118,ROUNDUP(ROWS(L$4:L105)/10,0),MOD(ROWS(L$4:L105)-1,10)+1)</f>
        <v>839</v>
      </c>
    </row>
    <row r="106" spans="1:12" x14ac:dyDescent="0.2">
      <c r="A106">
        <v>415</v>
      </c>
      <c r="B106">
        <v>381</v>
      </c>
      <c r="C106">
        <v>348</v>
      </c>
      <c r="D106">
        <v>397</v>
      </c>
      <c r="E106">
        <v>362</v>
      </c>
      <c r="F106">
        <v>317</v>
      </c>
      <c r="G106">
        <v>324</v>
      </c>
      <c r="H106">
        <v>330</v>
      </c>
      <c r="I106">
        <v>454</v>
      </c>
      <c r="J106">
        <v>591</v>
      </c>
      <c r="L106">
        <f>INDEX($A$4:$J$118,ROUNDUP(ROWS(L$4:L106)/10,0),MOD(ROWS(L$4:L106)-1,10)+1)</f>
        <v>647</v>
      </c>
    </row>
    <row r="107" spans="1:12" x14ac:dyDescent="0.2">
      <c r="A107">
        <v>573</v>
      </c>
      <c r="B107">
        <v>360</v>
      </c>
      <c r="C107">
        <v>400</v>
      </c>
      <c r="D107">
        <v>538</v>
      </c>
      <c r="E107">
        <v>612</v>
      </c>
      <c r="F107">
        <v>469</v>
      </c>
      <c r="G107">
        <v>495</v>
      </c>
      <c r="H107">
        <v>453</v>
      </c>
      <c r="I107">
        <v>421</v>
      </c>
      <c r="J107">
        <v>362</v>
      </c>
      <c r="L107">
        <f>INDEX($A$4:$J$118,ROUNDUP(ROWS(L$4:L107)/10,0),MOD(ROWS(L$4:L107)-1,10)+1)</f>
        <v>620</v>
      </c>
    </row>
    <row r="108" spans="1:12" x14ac:dyDescent="0.2">
      <c r="A108">
        <v>498</v>
      </c>
      <c r="B108">
        <v>418</v>
      </c>
      <c r="C108">
        <v>366</v>
      </c>
      <c r="D108">
        <v>440</v>
      </c>
      <c r="E108">
        <v>325</v>
      </c>
      <c r="F108">
        <v>298</v>
      </c>
      <c r="G108">
        <v>477</v>
      </c>
      <c r="H108">
        <v>784</v>
      </c>
      <c r="I108">
        <v>669</v>
      </c>
      <c r="J108">
        <v>483</v>
      </c>
      <c r="L108">
        <f>INDEX($A$4:$J$118,ROUNDUP(ROWS(L$4:L108)/10,0),MOD(ROWS(L$4:L108)-1,10)+1)</f>
        <v>620</v>
      </c>
    </row>
    <row r="109" spans="1:12" x14ac:dyDescent="0.2">
      <c r="A109">
        <v>389</v>
      </c>
      <c r="B109">
        <v>285</v>
      </c>
      <c r="C109">
        <v>287</v>
      </c>
      <c r="D109">
        <v>318</v>
      </c>
      <c r="E109">
        <v>280</v>
      </c>
      <c r="F109">
        <v>277</v>
      </c>
      <c r="G109">
        <v>284</v>
      </c>
      <c r="H109">
        <v>256</v>
      </c>
      <c r="I109">
        <v>251</v>
      </c>
      <c r="J109">
        <v>232</v>
      </c>
      <c r="L109">
        <f>INDEX($A$4:$J$118,ROUNDUP(ROWS(L$4:L109)/10,0),MOD(ROWS(L$4:L109)-1,10)+1)</f>
        <v>620</v>
      </c>
    </row>
    <row r="110" spans="1:12" x14ac:dyDescent="0.2">
      <c r="A110">
        <v>242</v>
      </c>
      <c r="B110">
        <v>234</v>
      </c>
      <c r="C110">
        <v>235</v>
      </c>
      <c r="D110">
        <v>246</v>
      </c>
      <c r="E110">
        <v>259</v>
      </c>
      <c r="F110">
        <v>227</v>
      </c>
      <c r="G110">
        <v>198</v>
      </c>
      <c r="H110">
        <v>184</v>
      </c>
      <c r="I110">
        <v>199</v>
      </c>
      <c r="J110">
        <v>335</v>
      </c>
      <c r="L110">
        <f>INDEX($A$4:$J$118,ROUNDUP(ROWS(L$4:L110)/10,0),MOD(ROWS(L$4:L110)-1,10)+1)</f>
        <v>620</v>
      </c>
    </row>
    <row r="111" spans="1:12" x14ac:dyDescent="0.2">
      <c r="A111">
        <v>278</v>
      </c>
      <c r="B111">
        <v>185</v>
      </c>
      <c r="C111">
        <v>206</v>
      </c>
      <c r="D111">
        <v>213</v>
      </c>
      <c r="E111">
        <v>218</v>
      </c>
      <c r="F111">
        <v>267</v>
      </c>
      <c r="G111">
        <v>256</v>
      </c>
      <c r="H111">
        <v>217</v>
      </c>
      <c r="I111">
        <v>236</v>
      </c>
      <c r="J111">
        <v>231</v>
      </c>
      <c r="L111">
        <f>INDEX($A$4:$J$118,ROUNDUP(ROWS(L$4:L111)/10,0),MOD(ROWS(L$4:L111)-1,10)+1)</f>
        <v>668</v>
      </c>
    </row>
    <row r="112" spans="1:12" x14ac:dyDescent="0.2">
      <c r="A112">
        <v>203</v>
      </c>
      <c r="B112">
        <v>172</v>
      </c>
      <c r="C112">
        <v>170</v>
      </c>
      <c r="D112">
        <v>170</v>
      </c>
      <c r="E112">
        <v>200</v>
      </c>
      <c r="F112">
        <v>250</v>
      </c>
      <c r="G112">
        <v>250</v>
      </c>
      <c r="H112">
        <v>249</v>
      </c>
      <c r="I112">
        <v>241</v>
      </c>
      <c r="J112">
        <v>245</v>
      </c>
      <c r="L112">
        <f>INDEX($A$4:$J$118,ROUNDUP(ROWS(L$4:L112)/10,0),MOD(ROWS(L$4:L112)-1,10)+1)</f>
        <v>957</v>
      </c>
    </row>
    <row r="113" spans="1:12" x14ac:dyDescent="0.2">
      <c r="A113">
        <v>210</v>
      </c>
      <c r="B113">
        <v>205</v>
      </c>
      <c r="C113">
        <v>180</v>
      </c>
      <c r="D113">
        <v>178</v>
      </c>
      <c r="E113">
        <v>161</v>
      </c>
      <c r="F113">
        <v>150</v>
      </c>
      <c r="G113">
        <v>215</v>
      </c>
      <c r="H113">
        <v>236</v>
      </c>
      <c r="I113">
        <v>241</v>
      </c>
      <c r="J113">
        <v>237</v>
      </c>
      <c r="L113">
        <f>INDEX($A$4:$J$118,ROUNDUP(ROWS(L$4:L113)/10,0),MOD(ROWS(L$4:L113)-1,10)+1)</f>
        <v>1106</v>
      </c>
    </row>
    <row r="114" spans="1:12" x14ac:dyDescent="0.2">
      <c r="A114">
        <v>284</v>
      </c>
      <c r="B114">
        <v>295</v>
      </c>
      <c r="C114">
        <v>246</v>
      </c>
      <c r="D114">
        <v>201</v>
      </c>
      <c r="E114">
        <v>203</v>
      </c>
      <c r="F114">
        <v>220</v>
      </c>
      <c r="G114">
        <v>309</v>
      </c>
      <c r="H114">
        <v>338</v>
      </c>
      <c r="I114">
        <v>259</v>
      </c>
      <c r="J114">
        <v>212</v>
      </c>
      <c r="L114">
        <f>INDEX($A$4:$J$118,ROUNDUP(ROWS(L$4:L114)/10,0),MOD(ROWS(L$4:L114)-1,10)+1)</f>
        <v>913</v>
      </c>
    </row>
    <row r="115" spans="1:12" x14ac:dyDescent="0.2">
      <c r="A115">
        <v>260</v>
      </c>
      <c r="B115">
        <v>256</v>
      </c>
      <c r="C115">
        <v>239</v>
      </c>
      <c r="D115">
        <v>269</v>
      </c>
      <c r="E115">
        <v>273</v>
      </c>
      <c r="F115">
        <v>339</v>
      </c>
      <c r="G115">
        <v>391</v>
      </c>
      <c r="H115">
        <v>305</v>
      </c>
      <c r="I115">
        <v>315</v>
      </c>
      <c r="J115">
        <v>260</v>
      </c>
      <c r="L115">
        <f>INDEX($A$4:$J$118,ROUNDUP(ROWS(L$4:L115)/10,0),MOD(ROWS(L$4:L115)-1,10)+1)</f>
        <v>1164</v>
      </c>
    </row>
    <row r="116" spans="1:12" x14ac:dyDescent="0.2">
      <c r="A116">
        <v>224</v>
      </c>
      <c r="B116">
        <v>212</v>
      </c>
      <c r="C116">
        <v>244</v>
      </c>
      <c r="D116">
        <v>207</v>
      </c>
      <c r="E116">
        <v>191</v>
      </c>
      <c r="F116">
        <v>236</v>
      </c>
      <c r="G116">
        <v>221</v>
      </c>
      <c r="H116">
        <v>420</v>
      </c>
      <c r="I116">
        <v>215</v>
      </c>
      <c r="J116">
        <v>271</v>
      </c>
      <c r="L116">
        <f>INDEX($A$4:$J$118,ROUNDUP(ROWS(L$4:L116)/10,0),MOD(ROWS(L$4:L116)-1,10)+1)</f>
        <v>1366</v>
      </c>
    </row>
    <row r="117" spans="1:12" x14ac:dyDescent="0.2">
      <c r="A117">
        <v>328</v>
      </c>
      <c r="B117">
        <v>279</v>
      </c>
      <c r="C117">
        <v>255</v>
      </c>
      <c r="D117">
        <v>199</v>
      </c>
      <c r="E117">
        <v>189</v>
      </c>
      <c r="F117">
        <v>183</v>
      </c>
      <c r="G117">
        <v>205</v>
      </c>
      <c r="H117">
        <v>250</v>
      </c>
      <c r="I117">
        <v>319</v>
      </c>
      <c r="J117">
        <v>273</v>
      </c>
      <c r="L117">
        <f>INDEX($A$4:$J$118,ROUNDUP(ROWS(L$4:L117)/10,0),MOD(ROWS(L$4:L117)-1,10)+1)</f>
        <v>1104</v>
      </c>
    </row>
    <row r="118" spans="1:12" x14ac:dyDescent="0.2">
      <c r="A118">
        <v>247</v>
      </c>
      <c r="B118">
        <v>251</v>
      </c>
      <c r="C118">
        <v>274</v>
      </c>
      <c r="L118">
        <f>INDEX($A$4:$J$118,ROUNDUP(ROWS(L$4:L118)/10,0),MOD(ROWS(L$4:L118)-1,10)+1)</f>
        <v>1399</v>
      </c>
    </row>
    <row r="119" spans="1:12" x14ac:dyDescent="0.2">
      <c r="L119">
        <f>INDEX($A$4:$J$118,ROUNDUP(ROWS(L$4:L119)/10,0),MOD(ROWS(L$4:L119)-1,10)+1)</f>
        <v>669</v>
      </c>
    </row>
    <row r="120" spans="1:12" x14ac:dyDescent="0.2">
      <c r="A120" t="s">
        <v>6</v>
      </c>
      <c r="L120">
        <f>INDEX($A$4:$J$118,ROUNDUP(ROWS(L$4:L120)/10,0),MOD(ROWS(L$4:L120)-1,10)+1)</f>
        <v>560</v>
      </c>
    </row>
    <row r="121" spans="1:12" x14ac:dyDescent="0.2">
      <c r="L121">
        <f>INDEX($A$4:$J$118,ROUNDUP(ROWS(L$4:L121)/10,0),MOD(ROWS(L$4:L121)-1,10)+1)</f>
        <v>793</v>
      </c>
    </row>
    <row r="122" spans="1:12" x14ac:dyDescent="0.2">
      <c r="L122">
        <f>INDEX($A$4:$J$118,ROUNDUP(ROWS(L$4:L122)/10,0),MOD(ROWS(L$4:L122)-1,10)+1)</f>
        <v>1531</v>
      </c>
    </row>
    <row r="123" spans="1:12" x14ac:dyDescent="0.2">
      <c r="L123">
        <f>INDEX($A$4:$J$118,ROUNDUP(ROWS(L$4:L123)/10,0),MOD(ROWS(L$4:L123)-1,10)+1)</f>
        <v>670</v>
      </c>
    </row>
    <row r="124" spans="1:12" x14ac:dyDescent="0.2">
      <c r="L124">
        <f>INDEX($A$4:$J$118,ROUNDUP(ROWS(L$4:L124)/10,0),MOD(ROWS(L$4:L124)-1,10)+1)</f>
        <v>441</v>
      </c>
    </row>
    <row r="125" spans="1:12" x14ac:dyDescent="0.2">
      <c r="L125">
        <f>INDEX($A$4:$J$118,ROUNDUP(ROWS(L$4:L125)/10,0),MOD(ROWS(L$4:L125)-1,10)+1)</f>
        <v>633</v>
      </c>
    </row>
    <row r="126" spans="1:12" x14ac:dyDescent="0.2">
      <c r="L126">
        <f>INDEX($A$4:$J$118,ROUNDUP(ROWS(L$4:L126)/10,0),MOD(ROWS(L$4:L126)-1,10)+1)</f>
        <v>808</v>
      </c>
    </row>
    <row r="127" spans="1:12" x14ac:dyDescent="0.2">
      <c r="L127">
        <f>INDEX($A$4:$J$118,ROUNDUP(ROWS(L$4:L127)/10,0),MOD(ROWS(L$4:L127)-1,10)+1)</f>
        <v>999</v>
      </c>
    </row>
    <row r="128" spans="1:12" x14ac:dyDescent="0.2">
      <c r="L128">
        <f>INDEX($A$4:$J$118,ROUNDUP(ROWS(L$4:L128)/10,0),MOD(ROWS(L$4:L128)-1,10)+1)</f>
        <v>800</v>
      </c>
    </row>
    <row r="129" spans="12:12" x14ac:dyDescent="0.2">
      <c r="L129">
        <f>INDEX($A$4:$J$118,ROUNDUP(ROWS(L$4:L129)/10,0),MOD(ROWS(L$4:L129)-1,10)+1)</f>
        <v>1674</v>
      </c>
    </row>
    <row r="130" spans="12:12" x14ac:dyDescent="0.2">
      <c r="L130">
        <f>INDEX($A$4:$J$118,ROUNDUP(ROWS(L$4:L130)/10,0),MOD(ROWS(L$4:L130)-1,10)+1)</f>
        <v>771</v>
      </c>
    </row>
    <row r="131" spans="12:12" x14ac:dyDescent="0.2">
      <c r="L131">
        <f>INDEX($A$4:$J$118,ROUNDUP(ROWS(L$4:L131)/10,0),MOD(ROWS(L$4:L131)-1,10)+1)</f>
        <v>791</v>
      </c>
    </row>
    <row r="132" spans="12:12" x14ac:dyDescent="0.2">
      <c r="L132">
        <f>INDEX($A$4:$J$118,ROUNDUP(ROWS(L$4:L132)/10,0),MOD(ROWS(L$4:L132)-1,10)+1)</f>
        <v>722</v>
      </c>
    </row>
    <row r="133" spans="12:12" x14ac:dyDescent="0.2">
      <c r="L133">
        <f>INDEX($A$4:$J$118,ROUNDUP(ROWS(L$4:L133)/10,0),MOD(ROWS(L$4:L133)-1,10)+1)</f>
        <v>635</v>
      </c>
    </row>
    <row r="134" spans="12:12" x14ac:dyDescent="0.2">
      <c r="L134">
        <f>INDEX($A$4:$J$118,ROUNDUP(ROWS(L$4:L134)/10,0),MOD(ROWS(L$4:L134)-1,10)+1)</f>
        <v>765</v>
      </c>
    </row>
    <row r="135" spans="12:12" x14ac:dyDescent="0.2">
      <c r="L135">
        <f>INDEX($A$4:$J$118,ROUNDUP(ROWS(L$4:L135)/10,0),MOD(ROWS(L$4:L135)-1,10)+1)</f>
        <v>800</v>
      </c>
    </row>
    <row r="136" spans="12:12" x14ac:dyDescent="0.2">
      <c r="L136">
        <f>INDEX($A$4:$J$118,ROUNDUP(ROWS(L$4:L136)/10,0),MOD(ROWS(L$4:L136)-1,10)+1)</f>
        <v>667</v>
      </c>
    </row>
    <row r="137" spans="12:12" x14ac:dyDescent="0.2">
      <c r="L137">
        <f>INDEX($A$4:$J$118,ROUNDUP(ROWS(L$4:L137)/10,0),MOD(ROWS(L$4:L137)-1,10)+1)</f>
        <v>747</v>
      </c>
    </row>
    <row r="138" spans="12:12" x14ac:dyDescent="0.2">
      <c r="L138">
        <f>INDEX($A$4:$J$118,ROUNDUP(ROWS(L$4:L138)/10,0),MOD(ROWS(L$4:L138)-1,10)+1)</f>
        <v>1405</v>
      </c>
    </row>
    <row r="139" spans="12:12" x14ac:dyDescent="0.2">
      <c r="L139">
        <f>INDEX($A$4:$J$118,ROUNDUP(ROWS(L$4:L139)/10,0),MOD(ROWS(L$4:L139)-1,10)+1)</f>
        <v>1381</v>
      </c>
    </row>
    <row r="140" spans="12:12" x14ac:dyDescent="0.2">
      <c r="L140">
        <f>INDEX($A$4:$J$118,ROUNDUP(ROWS(L$4:L140)/10,0),MOD(ROWS(L$4:L140)-1,10)+1)</f>
        <v>1503</v>
      </c>
    </row>
    <row r="141" spans="12:12" x14ac:dyDescent="0.2">
      <c r="L141">
        <f>INDEX($A$4:$J$118,ROUNDUP(ROWS(L$4:L141)/10,0),MOD(ROWS(L$4:L141)-1,10)+1)</f>
        <v>1414</v>
      </c>
    </row>
    <row r="142" spans="12:12" x14ac:dyDescent="0.2">
      <c r="L142">
        <f>INDEX($A$4:$J$118,ROUNDUP(ROWS(L$4:L142)/10,0),MOD(ROWS(L$4:L142)-1,10)+1)</f>
        <v>1254</v>
      </c>
    </row>
    <row r="143" spans="12:12" x14ac:dyDescent="0.2">
      <c r="L143">
        <f>INDEX($A$4:$J$118,ROUNDUP(ROWS(L$4:L143)/10,0),MOD(ROWS(L$4:L143)-1,10)+1)</f>
        <v>1037</v>
      </c>
    </row>
    <row r="144" spans="12:12" x14ac:dyDescent="0.2">
      <c r="L144">
        <f>INDEX($A$4:$J$118,ROUNDUP(ROWS(L$4:L144)/10,0),MOD(ROWS(L$4:L144)-1,10)+1)</f>
        <v>723</v>
      </c>
    </row>
    <row r="145" spans="12:12" x14ac:dyDescent="0.2">
      <c r="L145">
        <f>INDEX($A$4:$J$118,ROUNDUP(ROWS(L$4:L145)/10,0),MOD(ROWS(L$4:L145)-1,10)+1)</f>
        <v>621</v>
      </c>
    </row>
    <row r="146" spans="12:12" x14ac:dyDescent="0.2">
      <c r="L146">
        <f>INDEX($A$4:$J$118,ROUNDUP(ROWS(L$4:L146)/10,0),MOD(ROWS(L$4:L146)-1,10)+1)</f>
        <v>517</v>
      </c>
    </row>
    <row r="147" spans="12:12" x14ac:dyDescent="0.2">
      <c r="L147">
        <f>INDEX($A$4:$J$118,ROUNDUP(ROWS(L$4:L147)/10,0),MOD(ROWS(L$4:L147)-1,10)+1)</f>
        <v>462</v>
      </c>
    </row>
    <row r="148" spans="12:12" x14ac:dyDescent="0.2">
      <c r="L148">
        <f>INDEX($A$4:$J$118,ROUNDUP(ROWS(L$4:L148)/10,0),MOD(ROWS(L$4:L148)-1,10)+1)</f>
        <v>771</v>
      </c>
    </row>
    <row r="149" spans="12:12" x14ac:dyDescent="0.2">
      <c r="L149">
        <f>INDEX($A$4:$J$118,ROUNDUP(ROWS(L$4:L149)/10,0),MOD(ROWS(L$4:L149)-1,10)+1)</f>
        <v>1208</v>
      </c>
    </row>
    <row r="150" spans="12:12" x14ac:dyDescent="0.2">
      <c r="L150">
        <f>INDEX($A$4:$J$118,ROUNDUP(ROWS(L$4:L150)/10,0),MOD(ROWS(L$4:L150)-1,10)+1)</f>
        <v>1000</v>
      </c>
    </row>
    <row r="151" spans="12:12" x14ac:dyDescent="0.2">
      <c r="L151">
        <f>INDEX($A$4:$J$118,ROUNDUP(ROWS(L$4:L151)/10,0),MOD(ROWS(L$4:L151)-1,10)+1)</f>
        <v>1000</v>
      </c>
    </row>
    <row r="152" spans="12:12" x14ac:dyDescent="0.2">
      <c r="L152">
        <f>INDEX($A$4:$J$118,ROUNDUP(ROWS(L$4:L152)/10,0),MOD(ROWS(L$4:L152)-1,10)+1)</f>
        <v>1000</v>
      </c>
    </row>
    <row r="153" spans="12:12" x14ac:dyDescent="0.2">
      <c r="L153">
        <f>INDEX($A$4:$J$118,ROUNDUP(ROWS(L$4:L153)/10,0),MOD(ROWS(L$4:L153)-1,10)+1)</f>
        <v>1000</v>
      </c>
    </row>
    <row r="154" spans="12:12" x14ac:dyDescent="0.2">
      <c r="L154">
        <f>INDEX($A$4:$J$118,ROUNDUP(ROWS(L$4:L154)/10,0),MOD(ROWS(L$4:L154)-1,10)+1)</f>
        <v>1000</v>
      </c>
    </row>
    <row r="155" spans="12:12" x14ac:dyDescent="0.2">
      <c r="L155">
        <f>INDEX($A$4:$J$118,ROUNDUP(ROWS(L$4:L155)/10,0),MOD(ROWS(L$4:L155)-1,10)+1)</f>
        <v>975</v>
      </c>
    </row>
    <row r="156" spans="12:12" x14ac:dyDescent="0.2">
      <c r="L156">
        <f>INDEX($A$4:$J$118,ROUNDUP(ROWS(L$4:L156)/10,0),MOD(ROWS(L$4:L156)-1,10)+1)</f>
        <v>777</v>
      </c>
    </row>
    <row r="157" spans="12:12" x14ac:dyDescent="0.2">
      <c r="L157">
        <f>INDEX($A$4:$J$118,ROUNDUP(ROWS(L$4:L157)/10,0),MOD(ROWS(L$4:L157)-1,10)+1)</f>
        <v>978</v>
      </c>
    </row>
    <row r="158" spans="12:12" x14ac:dyDescent="0.2">
      <c r="L158">
        <f>INDEX($A$4:$J$118,ROUNDUP(ROWS(L$4:L158)/10,0),MOD(ROWS(L$4:L158)-1,10)+1)</f>
        <v>431</v>
      </c>
    </row>
    <row r="159" spans="12:12" x14ac:dyDescent="0.2">
      <c r="L159">
        <f>INDEX($A$4:$J$118,ROUNDUP(ROWS(L$4:L159)/10,0),MOD(ROWS(L$4:L159)-1,10)+1)</f>
        <v>590</v>
      </c>
    </row>
    <row r="160" spans="12:12" x14ac:dyDescent="0.2">
      <c r="L160">
        <f>INDEX($A$4:$J$118,ROUNDUP(ROWS(L$4:L160)/10,0),MOD(ROWS(L$4:L160)-1,10)+1)</f>
        <v>1979</v>
      </c>
    </row>
    <row r="161" spans="12:12" x14ac:dyDescent="0.2">
      <c r="L161">
        <f>INDEX($A$4:$J$118,ROUNDUP(ROWS(L$4:L161)/10,0),MOD(ROWS(L$4:L161)-1,10)+1)</f>
        <v>823</v>
      </c>
    </row>
    <row r="162" spans="12:12" x14ac:dyDescent="0.2">
      <c r="L162">
        <f>INDEX($A$4:$J$118,ROUNDUP(ROWS(L$4:L162)/10,0),MOD(ROWS(L$4:L162)-1,10)+1)</f>
        <v>1271</v>
      </c>
    </row>
    <row r="163" spans="12:12" x14ac:dyDescent="0.2">
      <c r="L163">
        <f>INDEX($A$4:$J$118,ROUNDUP(ROWS(L$4:L163)/10,0),MOD(ROWS(L$4:L163)-1,10)+1)</f>
        <v>561</v>
      </c>
    </row>
    <row r="164" spans="12:12" x14ac:dyDescent="0.2">
      <c r="L164">
        <f>INDEX($A$4:$J$118,ROUNDUP(ROWS(L$4:L164)/10,0),MOD(ROWS(L$4:L164)-1,10)+1)</f>
        <v>500</v>
      </c>
    </row>
    <row r="165" spans="12:12" x14ac:dyDescent="0.2">
      <c r="L165">
        <f>INDEX($A$4:$J$118,ROUNDUP(ROWS(L$4:L165)/10,0),MOD(ROWS(L$4:L165)-1,10)+1)</f>
        <v>500</v>
      </c>
    </row>
    <row r="166" spans="12:12" x14ac:dyDescent="0.2">
      <c r="L166">
        <f>INDEX($A$4:$J$118,ROUNDUP(ROWS(L$4:L166)/10,0),MOD(ROWS(L$4:L166)-1,10)+1)</f>
        <v>638</v>
      </c>
    </row>
    <row r="167" spans="12:12" x14ac:dyDescent="0.2">
      <c r="L167">
        <f>INDEX($A$4:$J$118,ROUNDUP(ROWS(L$4:L167)/10,0),MOD(ROWS(L$4:L167)-1,10)+1)</f>
        <v>1115</v>
      </c>
    </row>
    <row r="168" spans="12:12" x14ac:dyDescent="0.2">
      <c r="L168">
        <f>INDEX($A$4:$J$118,ROUNDUP(ROWS(L$4:L168)/10,0),MOD(ROWS(L$4:L168)-1,10)+1)</f>
        <v>526</v>
      </c>
    </row>
    <row r="169" spans="12:12" x14ac:dyDescent="0.2">
      <c r="L169">
        <f>INDEX($A$4:$J$118,ROUNDUP(ROWS(L$4:L169)/10,0),MOD(ROWS(L$4:L169)-1,10)+1)</f>
        <v>524</v>
      </c>
    </row>
    <row r="170" spans="12:12" x14ac:dyDescent="0.2">
      <c r="L170">
        <f>INDEX($A$4:$J$118,ROUNDUP(ROWS(L$4:L170)/10,0),MOD(ROWS(L$4:L170)-1,10)+1)</f>
        <v>513</v>
      </c>
    </row>
    <row r="171" spans="12:12" x14ac:dyDescent="0.2">
      <c r="L171">
        <f>INDEX($A$4:$J$118,ROUNDUP(ROWS(L$4:L171)/10,0),MOD(ROWS(L$4:L171)-1,10)+1)</f>
        <v>462</v>
      </c>
    </row>
    <row r="172" spans="12:12" x14ac:dyDescent="0.2">
      <c r="L172">
        <f>INDEX($A$4:$J$118,ROUNDUP(ROWS(L$4:L172)/10,0),MOD(ROWS(L$4:L172)-1,10)+1)</f>
        <v>487</v>
      </c>
    </row>
    <row r="173" spans="12:12" x14ac:dyDescent="0.2">
      <c r="L173">
        <f>INDEX($A$4:$J$118,ROUNDUP(ROWS(L$4:L173)/10,0),MOD(ROWS(L$4:L173)-1,10)+1)</f>
        <v>442</v>
      </c>
    </row>
    <row r="174" spans="12:12" x14ac:dyDescent="0.2">
      <c r="L174">
        <f>INDEX($A$4:$J$118,ROUNDUP(ROWS(L$4:L174)/10,0),MOD(ROWS(L$4:L174)-1,10)+1)</f>
        <v>518</v>
      </c>
    </row>
    <row r="175" spans="12:12" x14ac:dyDescent="0.2">
      <c r="L175">
        <f>INDEX($A$4:$J$118,ROUNDUP(ROWS(L$4:L175)/10,0),MOD(ROWS(L$4:L175)-1,10)+1)</f>
        <v>404</v>
      </c>
    </row>
    <row r="176" spans="12:12" x14ac:dyDescent="0.2">
      <c r="L176">
        <f>INDEX($A$4:$J$118,ROUNDUP(ROWS(L$4:L176)/10,0),MOD(ROWS(L$4:L176)-1,10)+1)</f>
        <v>409</v>
      </c>
    </row>
    <row r="177" spans="12:12" x14ac:dyDescent="0.2">
      <c r="L177">
        <f>INDEX($A$4:$J$118,ROUNDUP(ROWS(L$4:L177)/10,0),MOD(ROWS(L$4:L177)-1,10)+1)</f>
        <v>520</v>
      </c>
    </row>
    <row r="178" spans="12:12" x14ac:dyDescent="0.2">
      <c r="L178">
        <f>INDEX($A$4:$J$118,ROUNDUP(ROWS(L$4:L178)/10,0),MOD(ROWS(L$4:L178)-1,10)+1)</f>
        <v>449</v>
      </c>
    </row>
    <row r="179" spans="12:12" x14ac:dyDescent="0.2">
      <c r="L179">
        <f>INDEX($A$4:$J$118,ROUNDUP(ROWS(L$4:L179)/10,0),MOD(ROWS(L$4:L179)-1,10)+1)</f>
        <v>338</v>
      </c>
    </row>
    <row r="180" spans="12:12" x14ac:dyDescent="0.2">
      <c r="L180">
        <f>INDEX($A$4:$J$118,ROUNDUP(ROWS(L$4:L180)/10,0),MOD(ROWS(L$4:L180)-1,10)+1)</f>
        <v>298</v>
      </c>
    </row>
    <row r="181" spans="12:12" x14ac:dyDescent="0.2">
      <c r="L181">
        <f>INDEX($A$4:$J$118,ROUNDUP(ROWS(L$4:L181)/10,0),MOD(ROWS(L$4:L181)-1,10)+1)</f>
        <v>379</v>
      </c>
    </row>
    <row r="182" spans="12:12" x14ac:dyDescent="0.2">
      <c r="L182">
        <f>INDEX($A$4:$J$118,ROUNDUP(ROWS(L$4:L182)/10,0),MOD(ROWS(L$4:L182)-1,10)+1)</f>
        <v>563</v>
      </c>
    </row>
    <row r="183" spans="12:12" x14ac:dyDescent="0.2">
      <c r="L183">
        <f>INDEX($A$4:$J$118,ROUNDUP(ROWS(L$4:L183)/10,0),MOD(ROWS(L$4:L183)-1,10)+1)</f>
        <v>552</v>
      </c>
    </row>
    <row r="184" spans="12:12" x14ac:dyDescent="0.2">
      <c r="L184">
        <f>INDEX($A$4:$J$118,ROUNDUP(ROWS(L$4:L184)/10,0),MOD(ROWS(L$4:L184)-1,10)+1)</f>
        <v>1070</v>
      </c>
    </row>
    <row r="185" spans="12:12" x14ac:dyDescent="0.2">
      <c r="L185">
        <f>INDEX($A$4:$J$118,ROUNDUP(ROWS(L$4:L185)/10,0),MOD(ROWS(L$4:L185)-1,10)+1)</f>
        <v>1186</v>
      </c>
    </row>
    <row r="186" spans="12:12" x14ac:dyDescent="0.2">
      <c r="L186">
        <f>INDEX($A$4:$J$118,ROUNDUP(ROWS(L$4:L186)/10,0),MOD(ROWS(L$4:L186)-1,10)+1)</f>
        <v>661</v>
      </c>
    </row>
    <row r="187" spans="12:12" x14ac:dyDescent="0.2">
      <c r="L187">
        <f>INDEX($A$4:$J$118,ROUNDUP(ROWS(L$4:L187)/10,0),MOD(ROWS(L$4:L187)-1,10)+1)</f>
        <v>836</v>
      </c>
    </row>
    <row r="188" spans="12:12" x14ac:dyDescent="0.2">
      <c r="L188">
        <f>INDEX($A$4:$J$118,ROUNDUP(ROWS(L$4:L188)/10,0),MOD(ROWS(L$4:L188)-1,10)+1)</f>
        <v>859</v>
      </c>
    </row>
    <row r="189" spans="12:12" x14ac:dyDescent="0.2">
      <c r="L189">
        <f>INDEX($A$4:$J$118,ROUNDUP(ROWS(L$4:L189)/10,0),MOD(ROWS(L$4:L189)-1,10)+1)</f>
        <v>644</v>
      </c>
    </row>
    <row r="190" spans="12:12" x14ac:dyDescent="0.2">
      <c r="L190">
        <f>INDEX($A$4:$J$118,ROUNDUP(ROWS(L$4:L190)/10,0),MOD(ROWS(L$4:L190)-1,10)+1)</f>
        <v>762</v>
      </c>
    </row>
    <row r="191" spans="12:12" x14ac:dyDescent="0.2">
      <c r="L191">
        <f>INDEX($A$4:$J$118,ROUNDUP(ROWS(L$4:L191)/10,0),MOD(ROWS(L$4:L191)-1,10)+1)</f>
        <v>1071</v>
      </c>
    </row>
    <row r="192" spans="12:12" x14ac:dyDescent="0.2">
      <c r="L192">
        <f>INDEX($A$4:$J$118,ROUNDUP(ROWS(L$4:L192)/10,0),MOD(ROWS(L$4:L192)-1,10)+1)</f>
        <v>1037</v>
      </c>
    </row>
    <row r="193" spans="12:12" x14ac:dyDescent="0.2">
      <c r="L193">
        <f>INDEX($A$4:$J$118,ROUNDUP(ROWS(L$4:L193)/10,0),MOD(ROWS(L$4:L193)-1,10)+1)</f>
        <v>738</v>
      </c>
    </row>
    <row r="194" spans="12:12" x14ac:dyDescent="0.2">
      <c r="L194">
        <f>INDEX($A$4:$J$118,ROUNDUP(ROWS(L$4:L194)/10,0),MOD(ROWS(L$4:L194)-1,10)+1)</f>
        <v>712</v>
      </c>
    </row>
    <row r="195" spans="12:12" x14ac:dyDescent="0.2">
      <c r="L195">
        <f>INDEX($A$4:$J$118,ROUNDUP(ROWS(L$4:L195)/10,0),MOD(ROWS(L$4:L195)-1,10)+1)</f>
        <v>478</v>
      </c>
    </row>
    <row r="196" spans="12:12" x14ac:dyDescent="0.2">
      <c r="L196">
        <f>INDEX($A$4:$J$118,ROUNDUP(ROWS(L$4:L196)/10,0),MOD(ROWS(L$4:L196)-1,10)+1)</f>
        <v>516</v>
      </c>
    </row>
    <row r="197" spans="12:12" x14ac:dyDescent="0.2">
      <c r="L197">
        <f>INDEX($A$4:$J$118,ROUNDUP(ROWS(L$4:L197)/10,0),MOD(ROWS(L$4:L197)-1,10)+1)</f>
        <v>751</v>
      </c>
    </row>
    <row r="198" spans="12:12" x14ac:dyDescent="0.2">
      <c r="L198">
        <f>INDEX($A$4:$J$118,ROUNDUP(ROWS(L$4:L198)/10,0),MOD(ROWS(L$4:L198)-1,10)+1)</f>
        <v>571</v>
      </c>
    </row>
    <row r="199" spans="12:12" x14ac:dyDescent="0.2">
      <c r="L199">
        <f>INDEX($A$4:$J$118,ROUNDUP(ROWS(L$4:L199)/10,0),MOD(ROWS(L$4:L199)-1,10)+1)</f>
        <v>500</v>
      </c>
    </row>
    <row r="200" spans="12:12" x14ac:dyDescent="0.2">
      <c r="L200">
        <f>INDEX($A$4:$J$118,ROUNDUP(ROWS(L$4:L200)/10,0),MOD(ROWS(L$4:L200)-1,10)+1)</f>
        <v>548</v>
      </c>
    </row>
    <row r="201" spans="12:12" x14ac:dyDescent="0.2">
      <c r="L201">
        <f>INDEX($A$4:$J$118,ROUNDUP(ROWS(L$4:L201)/10,0),MOD(ROWS(L$4:L201)-1,10)+1)</f>
        <v>762</v>
      </c>
    </row>
    <row r="202" spans="12:12" x14ac:dyDescent="0.2">
      <c r="L202">
        <f>INDEX($A$4:$J$118,ROUNDUP(ROWS(L$4:L202)/10,0),MOD(ROWS(L$4:L202)-1,10)+1)</f>
        <v>660</v>
      </c>
    </row>
    <row r="203" spans="12:12" x14ac:dyDescent="0.2">
      <c r="L203">
        <f>INDEX($A$4:$J$118,ROUNDUP(ROWS(L$4:L203)/10,0),MOD(ROWS(L$4:L203)-1,10)+1)</f>
        <v>649</v>
      </c>
    </row>
    <row r="204" spans="12:12" x14ac:dyDescent="0.2">
      <c r="L204">
        <f>INDEX($A$4:$J$118,ROUNDUP(ROWS(L$4:L204)/10,0),MOD(ROWS(L$4:L204)-1,10)+1)</f>
        <v>555</v>
      </c>
    </row>
    <row r="205" spans="12:12" x14ac:dyDescent="0.2">
      <c r="L205">
        <f>INDEX($A$4:$J$118,ROUNDUP(ROWS(L$4:L205)/10,0),MOD(ROWS(L$4:L205)-1,10)+1)</f>
        <v>490</v>
      </c>
    </row>
    <row r="206" spans="12:12" x14ac:dyDescent="0.2">
      <c r="L206">
        <f>INDEX($A$4:$J$118,ROUNDUP(ROWS(L$4:L206)/10,0),MOD(ROWS(L$4:L206)-1,10)+1)</f>
        <v>381</v>
      </c>
    </row>
    <row r="207" spans="12:12" x14ac:dyDescent="0.2">
      <c r="L207">
        <f>INDEX($A$4:$J$118,ROUNDUP(ROWS(L$4:L207)/10,0),MOD(ROWS(L$4:L207)-1,10)+1)</f>
        <v>789</v>
      </c>
    </row>
    <row r="208" spans="12:12" x14ac:dyDescent="0.2">
      <c r="L208">
        <f>INDEX($A$4:$J$118,ROUNDUP(ROWS(L$4:L208)/10,0),MOD(ROWS(L$4:L208)-1,10)+1)</f>
        <v>382</v>
      </c>
    </row>
    <row r="209" spans="12:12" x14ac:dyDescent="0.2">
      <c r="L209">
        <f>INDEX($A$4:$J$118,ROUNDUP(ROWS(L$4:L209)/10,0),MOD(ROWS(L$4:L209)-1,10)+1)</f>
        <v>620</v>
      </c>
    </row>
    <row r="210" spans="12:12" x14ac:dyDescent="0.2">
      <c r="L210">
        <f>INDEX($A$4:$J$118,ROUNDUP(ROWS(L$4:L210)/10,0),MOD(ROWS(L$4:L210)-1,10)+1)</f>
        <v>798</v>
      </c>
    </row>
    <row r="211" spans="12:12" x14ac:dyDescent="0.2">
      <c r="L211">
        <f>INDEX($A$4:$J$118,ROUNDUP(ROWS(L$4:L211)/10,0),MOD(ROWS(L$4:L211)-1,10)+1)</f>
        <v>568</v>
      </c>
    </row>
    <row r="212" spans="12:12" x14ac:dyDescent="0.2">
      <c r="L212">
        <f>INDEX($A$4:$J$118,ROUNDUP(ROWS(L$4:L212)/10,0),MOD(ROWS(L$4:L212)-1,10)+1)</f>
        <v>1638</v>
      </c>
    </row>
    <row r="213" spans="12:12" x14ac:dyDescent="0.2">
      <c r="L213">
        <f>INDEX($A$4:$J$118,ROUNDUP(ROWS(L$4:L213)/10,0),MOD(ROWS(L$4:L213)-1,10)+1)</f>
        <v>867</v>
      </c>
    </row>
    <row r="214" spans="12:12" x14ac:dyDescent="0.2">
      <c r="L214">
        <f>INDEX($A$4:$J$118,ROUNDUP(ROWS(L$4:L214)/10,0),MOD(ROWS(L$4:L214)-1,10)+1)</f>
        <v>610</v>
      </c>
    </row>
    <row r="215" spans="12:12" x14ac:dyDescent="0.2">
      <c r="L215">
        <f>INDEX($A$4:$J$118,ROUNDUP(ROWS(L$4:L215)/10,0),MOD(ROWS(L$4:L215)-1,10)+1)</f>
        <v>448</v>
      </c>
    </row>
    <row r="216" spans="12:12" x14ac:dyDescent="0.2">
      <c r="L216">
        <f>INDEX($A$4:$J$118,ROUNDUP(ROWS(L$4:L216)/10,0),MOD(ROWS(L$4:L216)-1,10)+1)</f>
        <v>542</v>
      </c>
    </row>
    <row r="217" spans="12:12" x14ac:dyDescent="0.2">
      <c r="L217">
        <f>INDEX($A$4:$J$118,ROUNDUP(ROWS(L$4:L217)/10,0),MOD(ROWS(L$4:L217)-1,10)+1)</f>
        <v>366</v>
      </c>
    </row>
    <row r="218" spans="12:12" x14ac:dyDescent="0.2">
      <c r="L218">
        <f>INDEX($A$4:$J$118,ROUNDUP(ROWS(L$4:L218)/10,0),MOD(ROWS(L$4:L218)-1,10)+1)</f>
        <v>429</v>
      </c>
    </row>
    <row r="219" spans="12:12" x14ac:dyDescent="0.2">
      <c r="L219">
        <f>INDEX($A$4:$J$118,ROUNDUP(ROWS(L$4:L219)/10,0),MOD(ROWS(L$4:L219)-1,10)+1)</f>
        <v>354</v>
      </c>
    </row>
    <row r="220" spans="12:12" x14ac:dyDescent="0.2">
      <c r="L220">
        <f>INDEX($A$4:$J$118,ROUNDUP(ROWS(L$4:L220)/10,0),MOD(ROWS(L$4:L220)-1,10)+1)</f>
        <v>369</v>
      </c>
    </row>
    <row r="221" spans="12:12" x14ac:dyDescent="0.2">
      <c r="L221">
        <f>INDEX($A$4:$J$118,ROUNDUP(ROWS(L$4:L221)/10,0),MOD(ROWS(L$4:L221)-1,10)+1)</f>
        <v>327</v>
      </c>
    </row>
    <row r="222" spans="12:12" x14ac:dyDescent="0.2">
      <c r="L222">
        <f>INDEX($A$4:$J$118,ROUNDUP(ROWS(L$4:L222)/10,0),MOD(ROWS(L$4:L222)-1,10)+1)</f>
        <v>310</v>
      </c>
    </row>
    <row r="223" spans="12:12" x14ac:dyDescent="0.2">
      <c r="L223">
        <f>INDEX($A$4:$J$118,ROUNDUP(ROWS(L$4:L223)/10,0),MOD(ROWS(L$4:L223)-1,10)+1)</f>
        <v>346</v>
      </c>
    </row>
    <row r="224" spans="12:12" x14ac:dyDescent="0.2">
      <c r="L224">
        <f>INDEX($A$4:$J$118,ROUNDUP(ROWS(L$4:L224)/10,0),MOD(ROWS(L$4:L224)-1,10)+1)</f>
        <v>304</v>
      </c>
    </row>
    <row r="225" spans="12:12" x14ac:dyDescent="0.2">
      <c r="L225">
        <f>INDEX($A$4:$J$118,ROUNDUP(ROWS(L$4:L225)/10,0),MOD(ROWS(L$4:L225)-1,10)+1)</f>
        <v>430</v>
      </c>
    </row>
    <row r="226" spans="12:12" x14ac:dyDescent="0.2">
      <c r="L226">
        <f>INDEX($A$4:$J$118,ROUNDUP(ROWS(L$4:L226)/10,0),MOD(ROWS(L$4:L226)-1,10)+1)</f>
        <v>467</v>
      </c>
    </row>
    <row r="227" spans="12:12" x14ac:dyDescent="0.2">
      <c r="L227">
        <f>INDEX($A$4:$J$118,ROUNDUP(ROWS(L$4:L227)/10,0),MOD(ROWS(L$4:L227)-1,10)+1)</f>
        <v>482</v>
      </c>
    </row>
    <row r="228" spans="12:12" x14ac:dyDescent="0.2">
      <c r="L228">
        <f>INDEX($A$4:$J$118,ROUNDUP(ROWS(L$4:L228)/10,0),MOD(ROWS(L$4:L228)-1,10)+1)</f>
        <v>537</v>
      </c>
    </row>
    <row r="229" spans="12:12" x14ac:dyDescent="0.2">
      <c r="L229">
        <f>INDEX($A$4:$J$118,ROUNDUP(ROWS(L$4:L229)/10,0),MOD(ROWS(L$4:L229)-1,10)+1)</f>
        <v>524</v>
      </c>
    </row>
    <row r="230" spans="12:12" x14ac:dyDescent="0.2">
      <c r="L230">
        <f>INDEX($A$4:$J$118,ROUNDUP(ROWS(L$4:L230)/10,0),MOD(ROWS(L$4:L230)-1,10)+1)</f>
        <v>674</v>
      </c>
    </row>
    <row r="231" spans="12:12" x14ac:dyDescent="0.2">
      <c r="L231">
        <f>INDEX($A$4:$J$118,ROUNDUP(ROWS(L$4:L231)/10,0),MOD(ROWS(L$4:L231)-1,10)+1)</f>
        <v>632</v>
      </c>
    </row>
    <row r="232" spans="12:12" x14ac:dyDescent="0.2">
      <c r="L232">
        <f>INDEX($A$4:$J$118,ROUNDUP(ROWS(L$4:L232)/10,0),MOD(ROWS(L$4:L232)-1,10)+1)</f>
        <v>613</v>
      </c>
    </row>
    <row r="233" spans="12:12" x14ac:dyDescent="0.2">
      <c r="L233">
        <f>INDEX($A$4:$J$118,ROUNDUP(ROWS(L$4:L233)/10,0),MOD(ROWS(L$4:L233)-1,10)+1)</f>
        <v>601</v>
      </c>
    </row>
    <row r="234" spans="12:12" x14ac:dyDescent="0.2">
      <c r="L234">
        <f>INDEX($A$4:$J$118,ROUNDUP(ROWS(L$4:L234)/10,0),MOD(ROWS(L$4:L234)-1,10)+1)</f>
        <v>430</v>
      </c>
    </row>
    <row r="235" spans="12:12" x14ac:dyDescent="0.2">
      <c r="L235">
        <f>INDEX($A$4:$J$118,ROUNDUP(ROWS(L$4:L235)/10,0),MOD(ROWS(L$4:L235)-1,10)+1)</f>
        <v>527</v>
      </c>
    </row>
    <row r="236" spans="12:12" x14ac:dyDescent="0.2">
      <c r="L236">
        <f>INDEX($A$4:$J$118,ROUNDUP(ROWS(L$4:L236)/10,0),MOD(ROWS(L$4:L236)-1,10)+1)</f>
        <v>614</v>
      </c>
    </row>
    <row r="237" spans="12:12" x14ac:dyDescent="0.2">
      <c r="L237">
        <f>INDEX($A$4:$J$118,ROUNDUP(ROWS(L$4:L237)/10,0),MOD(ROWS(L$4:L237)-1,10)+1)</f>
        <v>592</v>
      </c>
    </row>
    <row r="238" spans="12:12" x14ac:dyDescent="0.2">
      <c r="L238">
        <f>INDEX($A$4:$J$118,ROUNDUP(ROWS(L$4:L238)/10,0),MOD(ROWS(L$4:L238)-1,10)+1)</f>
        <v>747</v>
      </c>
    </row>
    <row r="239" spans="12:12" x14ac:dyDescent="0.2">
      <c r="L239">
        <f>INDEX($A$4:$J$118,ROUNDUP(ROWS(L$4:L239)/10,0),MOD(ROWS(L$4:L239)-1,10)+1)</f>
        <v>958</v>
      </c>
    </row>
    <row r="240" spans="12:12" x14ac:dyDescent="0.2">
      <c r="L240">
        <f>INDEX($A$4:$J$118,ROUNDUP(ROWS(L$4:L240)/10,0),MOD(ROWS(L$4:L240)-1,10)+1)</f>
        <v>919</v>
      </c>
    </row>
    <row r="241" spans="12:12" x14ac:dyDescent="0.2">
      <c r="L241">
        <f>INDEX($A$4:$J$118,ROUNDUP(ROWS(L$4:L241)/10,0),MOD(ROWS(L$4:L241)-1,10)+1)</f>
        <v>574</v>
      </c>
    </row>
    <row r="242" spans="12:12" x14ac:dyDescent="0.2">
      <c r="L242">
        <f>INDEX($A$4:$J$118,ROUNDUP(ROWS(L$4:L242)/10,0),MOD(ROWS(L$4:L242)-1,10)+1)</f>
        <v>740</v>
      </c>
    </row>
    <row r="243" spans="12:12" x14ac:dyDescent="0.2">
      <c r="L243">
        <f>INDEX($A$4:$J$118,ROUNDUP(ROWS(L$4:L243)/10,0),MOD(ROWS(L$4:L243)-1,10)+1)</f>
        <v>633</v>
      </c>
    </row>
    <row r="244" spans="12:12" x14ac:dyDescent="0.2">
      <c r="L244">
        <f>INDEX($A$4:$J$118,ROUNDUP(ROWS(L$4:L244)/10,0),MOD(ROWS(L$4:L244)-1,10)+1)</f>
        <v>760</v>
      </c>
    </row>
    <row r="245" spans="12:12" x14ac:dyDescent="0.2">
      <c r="L245">
        <f>INDEX($A$4:$J$118,ROUNDUP(ROWS(L$4:L245)/10,0),MOD(ROWS(L$4:L245)-1,10)+1)</f>
        <v>945</v>
      </c>
    </row>
    <row r="246" spans="12:12" x14ac:dyDescent="0.2">
      <c r="L246">
        <f>INDEX($A$4:$J$118,ROUNDUP(ROWS(L$4:L246)/10,0),MOD(ROWS(L$4:L246)-1,10)+1)</f>
        <v>747</v>
      </c>
    </row>
    <row r="247" spans="12:12" x14ac:dyDescent="0.2">
      <c r="L247">
        <f>INDEX($A$4:$J$118,ROUNDUP(ROWS(L$4:L247)/10,0),MOD(ROWS(L$4:L247)-1,10)+1)</f>
        <v>629</v>
      </c>
    </row>
    <row r="248" spans="12:12" x14ac:dyDescent="0.2">
      <c r="L248">
        <f>INDEX($A$4:$J$118,ROUNDUP(ROWS(L$4:L248)/10,0),MOD(ROWS(L$4:L248)-1,10)+1)</f>
        <v>811</v>
      </c>
    </row>
    <row r="249" spans="12:12" x14ac:dyDescent="0.2">
      <c r="L249">
        <f>INDEX($A$4:$J$118,ROUNDUP(ROWS(L$4:L249)/10,0),MOD(ROWS(L$4:L249)-1,10)+1)</f>
        <v>1000</v>
      </c>
    </row>
    <row r="250" spans="12:12" x14ac:dyDescent="0.2">
      <c r="L250">
        <f>INDEX($A$4:$J$118,ROUNDUP(ROWS(L$4:L250)/10,0),MOD(ROWS(L$4:L250)-1,10)+1)</f>
        <v>930</v>
      </c>
    </row>
    <row r="251" spans="12:12" x14ac:dyDescent="0.2">
      <c r="L251">
        <f>INDEX($A$4:$J$118,ROUNDUP(ROWS(L$4:L251)/10,0),MOD(ROWS(L$4:L251)-1,10)+1)</f>
        <v>652</v>
      </c>
    </row>
    <row r="252" spans="12:12" x14ac:dyDescent="0.2">
      <c r="L252">
        <f>INDEX($A$4:$J$118,ROUNDUP(ROWS(L$4:L252)/10,0),MOD(ROWS(L$4:L252)-1,10)+1)</f>
        <v>969</v>
      </c>
    </row>
    <row r="253" spans="12:12" x14ac:dyDescent="0.2">
      <c r="L253">
        <f>INDEX($A$4:$J$118,ROUNDUP(ROWS(L$4:L253)/10,0),MOD(ROWS(L$4:L253)-1,10)+1)</f>
        <v>786</v>
      </c>
    </row>
    <row r="254" spans="12:12" x14ac:dyDescent="0.2">
      <c r="L254">
        <f>INDEX($A$4:$J$118,ROUNDUP(ROWS(L$4:L254)/10,0),MOD(ROWS(L$4:L254)-1,10)+1)</f>
        <v>1063</v>
      </c>
    </row>
    <row r="255" spans="12:12" x14ac:dyDescent="0.2">
      <c r="L255">
        <f>INDEX($A$4:$J$118,ROUNDUP(ROWS(L$4:L255)/10,0),MOD(ROWS(L$4:L255)-1,10)+1)</f>
        <v>1632</v>
      </c>
    </row>
    <row r="256" spans="12:12" x14ac:dyDescent="0.2">
      <c r="L256">
        <f>INDEX($A$4:$J$118,ROUNDUP(ROWS(L$4:L256)/10,0),MOD(ROWS(L$4:L256)-1,10)+1)</f>
        <v>714</v>
      </c>
    </row>
    <row r="257" spans="12:12" x14ac:dyDescent="0.2">
      <c r="L257">
        <f>INDEX($A$4:$J$118,ROUNDUP(ROWS(L$4:L257)/10,0),MOD(ROWS(L$4:L257)-1,10)+1)</f>
        <v>797</v>
      </c>
    </row>
    <row r="258" spans="12:12" x14ac:dyDescent="0.2">
      <c r="L258">
        <f>INDEX($A$4:$J$118,ROUNDUP(ROWS(L$4:L258)/10,0),MOD(ROWS(L$4:L258)-1,10)+1)</f>
        <v>708</v>
      </c>
    </row>
    <row r="259" spans="12:12" x14ac:dyDescent="0.2">
      <c r="L259">
        <f>INDEX($A$4:$J$118,ROUNDUP(ROWS(L$4:L259)/10,0),MOD(ROWS(L$4:L259)-1,10)+1)</f>
        <v>500</v>
      </c>
    </row>
    <row r="260" spans="12:12" x14ac:dyDescent="0.2">
      <c r="L260">
        <f>INDEX($A$4:$J$118,ROUNDUP(ROWS(L$4:L260)/10,0),MOD(ROWS(L$4:L260)-1,10)+1)</f>
        <v>796</v>
      </c>
    </row>
    <row r="261" spans="12:12" x14ac:dyDescent="0.2">
      <c r="L261">
        <f>INDEX($A$4:$J$118,ROUNDUP(ROWS(L$4:L261)/10,0),MOD(ROWS(L$4:L261)-1,10)+1)</f>
        <v>800</v>
      </c>
    </row>
    <row r="262" spans="12:12" x14ac:dyDescent="0.2">
      <c r="L262">
        <f>INDEX($A$4:$J$118,ROUNDUP(ROWS(L$4:L262)/10,0),MOD(ROWS(L$4:L262)-1,10)+1)</f>
        <v>715</v>
      </c>
    </row>
    <row r="263" spans="12:12" x14ac:dyDescent="0.2">
      <c r="L263">
        <f>INDEX($A$4:$J$118,ROUNDUP(ROWS(L$4:L263)/10,0),MOD(ROWS(L$4:L263)-1,10)+1)</f>
        <v>979</v>
      </c>
    </row>
    <row r="264" spans="12:12" x14ac:dyDescent="0.2">
      <c r="L264">
        <f>INDEX($A$4:$J$118,ROUNDUP(ROWS(L$4:L264)/10,0),MOD(ROWS(L$4:L264)-1,10)+1)</f>
        <v>2359</v>
      </c>
    </row>
    <row r="265" spans="12:12" x14ac:dyDescent="0.2">
      <c r="L265">
        <f>INDEX($A$4:$J$118,ROUNDUP(ROWS(L$4:L265)/10,0),MOD(ROWS(L$4:L265)-1,10)+1)</f>
        <v>2943</v>
      </c>
    </row>
    <row r="266" spans="12:12" x14ac:dyDescent="0.2">
      <c r="L266">
        <f>INDEX($A$4:$J$118,ROUNDUP(ROWS(L$4:L266)/10,0),MOD(ROWS(L$4:L266)-1,10)+1)</f>
        <v>2567</v>
      </c>
    </row>
    <row r="267" spans="12:12" x14ac:dyDescent="0.2">
      <c r="L267">
        <f>INDEX($A$4:$J$118,ROUNDUP(ROWS(L$4:L267)/10,0),MOD(ROWS(L$4:L267)-1,10)+1)</f>
        <v>810</v>
      </c>
    </row>
    <row r="268" spans="12:12" x14ac:dyDescent="0.2">
      <c r="L268">
        <f>INDEX($A$4:$J$118,ROUNDUP(ROWS(L$4:L268)/10,0),MOD(ROWS(L$4:L268)-1,10)+1)</f>
        <v>549</v>
      </c>
    </row>
    <row r="269" spans="12:12" x14ac:dyDescent="0.2">
      <c r="L269">
        <f>INDEX($A$4:$J$118,ROUNDUP(ROWS(L$4:L269)/10,0),MOD(ROWS(L$4:L269)-1,10)+1)</f>
        <v>681</v>
      </c>
    </row>
    <row r="270" spans="12:12" x14ac:dyDescent="0.2">
      <c r="L270">
        <f>INDEX($A$4:$J$118,ROUNDUP(ROWS(L$4:L270)/10,0),MOD(ROWS(L$4:L270)-1,10)+1)</f>
        <v>1486</v>
      </c>
    </row>
    <row r="271" spans="12:12" x14ac:dyDescent="0.2">
      <c r="L271">
        <f>INDEX($A$4:$J$118,ROUNDUP(ROWS(L$4:L271)/10,0),MOD(ROWS(L$4:L271)-1,10)+1)</f>
        <v>639</v>
      </c>
    </row>
    <row r="272" spans="12:12" x14ac:dyDescent="0.2">
      <c r="L272">
        <f>INDEX($A$4:$J$118,ROUNDUP(ROWS(L$4:L272)/10,0),MOD(ROWS(L$4:L272)-1,10)+1)</f>
        <v>392</v>
      </c>
    </row>
    <row r="273" spans="12:12" x14ac:dyDescent="0.2">
      <c r="L273">
        <f>INDEX($A$4:$J$118,ROUNDUP(ROWS(L$4:L273)/10,0),MOD(ROWS(L$4:L273)-1,10)+1)</f>
        <v>326</v>
      </c>
    </row>
    <row r="274" spans="12:12" x14ac:dyDescent="0.2">
      <c r="L274">
        <f>INDEX($A$4:$J$118,ROUNDUP(ROWS(L$4:L274)/10,0),MOD(ROWS(L$4:L274)-1,10)+1)</f>
        <v>318</v>
      </c>
    </row>
    <row r="275" spans="12:12" x14ac:dyDescent="0.2">
      <c r="L275">
        <f>INDEX($A$4:$J$118,ROUNDUP(ROWS(L$4:L275)/10,0),MOD(ROWS(L$4:L275)-1,10)+1)</f>
        <v>589</v>
      </c>
    </row>
    <row r="276" spans="12:12" x14ac:dyDescent="0.2">
      <c r="L276">
        <f>INDEX($A$4:$J$118,ROUNDUP(ROWS(L$4:L276)/10,0),MOD(ROWS(L$4:L276)-1,10)+1)</f>
        <v>571</v>
      </c>
    </row>
    <row r="277" spans="12:12" x14ac:dyDescent="0.2">
      <c r="L277">
        <f>INDEX($A$4:$J$118,ROUNDUP(ROWS(L$4:L277)/10,0),MOD(ROWS(L$4:L277)-1,10)+1)</f>
        <v>500</v>
      </c>
    </row>
    <row r="278" spans="12:12" x14ac:dyDescent="0.2">
      <c r="L278">
        <f>INDEX($A$4:$J$118,ROUNDUP(ROWS(L$4:L278)/10,0),MOD(ROWS(L$4:L278)-1,10)+1)</f>
        <v>537</v>
      </c>
    </row>
    <row r="279" spans="12:12" x14ac:dyDescent="0.2">
      <c r="L279">
        <f>INDEX($A$4:$J$118,ROUNDUP(ROWS(L$4:L279)/10,0),MOD(ROWS(L$4:L279)-1,10)+1)</f>
        <v>1244</v>
      </c>
    </row>
    <row r="280" spans="12:12" x14ac:dyDescent="0.2">
      <c r="L280">
        <f>INDEX($A$4:$J$118,ROUNDUP(ROWS(L$4:L280)/10,0),MOD(ROWS(L$4:L280)-1,10)+1)</f>
        <v>1294</v>
      </c>
    </row>
    <row r="281" spans="12:12" x14ac:dyDescent="0.2">
      <c r="L281">
        <f>INDEX($A$4:$J$118,ROUNDUP(ROWS(L$4:L281)/10,0),MOD(ROWS(L$4:L281)-1,10)+1)</f>
        <v>787</v>
      </c>
    </row>
    <row r="282" spans="12:12" x14ac:dyDescent="0.2">
      <c r="L282">
        <f>INDEX($A$4:$J$118,ROUNDUP(ROWS(L$4:L282)/10,0),MOD(ROWS(L$4:L282)-1,10)+1)</f>
        <v>1634</v>
      </c>
    </row>
    <row r="283" spans="12:12" x14ac:dyDescent="0.2">
      <c r="L283">
        <f>INDEX($A$4:$J$118,ROUNDUP(ROWS(L$4:L283)/10,0),MOD(ROWS(L$4:L283)-1,10)+1)</f>
        <v>1504</v>
      </c>
    </row>
    <row r="284" spans="12:12" x14ac:dyDescent="0.2">
      <c r="L284">
        <f>INDEX($A$4:$J$118,ROUNDUP(ROWS(L$4:L284)/10,0),MOD(ROWS(L$4:L284)-1,10)+1)</f>
        <v>620</v>
      </c>
    </row>
    <row r="285" spans="12:12" x14ac:dyDescent="0.2">
      <c r="L285">
        <f>INDEX($A$4:$J$118,ROUNDUP(ROWS(L$4:L285)/10,0),MOD(ROWS(L$4:L285)-1,10)+1)</f>
        <v>641</v>
      </c>
    </row>
    <row r="286" spans="12:12" x14ac:dyDescent="0.2">
      <c r="L286">
        <f>INDEX($A$4:$J$118,ROUNDUP(ROWS(L$4:L286)/10,0),MOD(ROWS(L$4:L286)-1,10)+1)</f>
        <v>661</v>
      </c>
    </row>
    <row r="287" spans="12:12" x14ac:dyDescent="0.2">
      <c r="L287">
        <f>INDEX($A$4:$J$118,ROUNDUP(ROWS(L$4:L287)/10,0),MOD(ROWS(L$4:L287)-1,10)+1)</f>
        <v>749</v>
      </c>
    </row>
    <row r="288" spans="12:12" x14ac:dyDescent="0.2">
      <c r="L288">
        <f>INDEX($A$4:$J$118,ROUNDUP(ROWS(L$4:L288)/10,0),MOD(ROWS(L$4:L288)-1,10)+1)</f>
        <v>883</v>
      </c>
    </row>
    <row r="289" spans="12:12" x14ac:dyDescent="0.2">
      <c r="L289">
        <f>INDEX($A$4:$J$118,ROUNDUP(ROWS(L$4:L289)/10,0),MOD(ROWS(L$4:L289)-1,10)+1)</f>
        <v>802</v>
      </c>
    </row>
    <row r="290" spans="12:12" x14ac:dyDescent="0.2">
      <c r="L290">
        <f>INDEX($A$4:$J$118,ROUNDUP(ROWS(L$4:L290)/10,0),MOD(ROWS(L$4:L290)-1,10)+1)</f>
        <v>500</v>
      </c>
    </row>
    <row r="291" spans="12:12" x14ac:dyDescent="0.2">
      <c r="L291">
        <f>INDEX($A$4:$J$118,ROUNDUP(ROWS(L$4:L291)/10,0),MOD(ROWS(L$4:L291)-1,10)+1)</f>
        <v>440</v>
      </c>
    </row>
    <row r="292" spans="12:12" x14ac:dyDescent="0.2">
      <c r="L292">
        <f>INDEX($A$4:$J$118,ROUNDUP(ROWS(L$4:L292)/10,0),MOD(ROWS(L$4:L292)-1,10)+1)</f>
        <v>387</v>
      </c>
    </row>
    <row r="293" spans="12:12" x14ac:dyDescent="0.2">
      <c r="L293">
        <f>INDEX($A$4:$J$118,ROUNDUP(ROWS(L$4:L293)/10,0),MOD(ROWS(L$4:L293)-1,10)+1)</f>
        <v>446</v>
      </c>
    </row>
    <row r="294" spans="12:12" x14ac:dyDescent="0.2">
      <c r="L294">
        <f>INDEX($A$4:$J$118,ROUNDUP(ROWS(L$4:L294)/10,0),MOD(ROWS(L$4:L294)-1,10)+1)</f>
        <v>398</v>
      </c>
    </row>
    <row r="295" spans="12:12" x14ac:dyDescent="0.2">
      <c r="L295">
        <f>INDEX($A$4:$J$118,ROUNDUP(ROWS(L$4:L295)/10,0),MOD(ROWS(L$4:L295)-1,10)+1)</f>
        <v>544</v>
      </c>
    </row>
    <row r="296" spans="12:12" x14ac:dyDescent="0.2">
      <c r="L296">
        <f>INDEX($A$4:$J$118,ROUNDUP(ROWS(L$4:L296)/10,0),MOD(ROWS(L$4:L296)-1,10)+1)</f>
        <v>487</v>
      </c>
    </row>
    <row r="297" spans="12:12" x14ac:dyDescent="0.2">
      <c r="L297">
        <f>INDEX($A$4:$J$118,ROUNDUP(ROWS(L$4:L297)/10,0),MOD(ROWS(L$4:L297)-1,10)+1)</f>
        <v>429</v>
      </c>
    </row>
    <row r="298" spans="12:12" x14ac:dyDescent="0.2">
      <c r="L298">
        <f>INDEX($A$4:$J$118,ROUNDUP(ROWS(L$4:L298)/10,0),MOD(ROWS(L$4:L298)-1,10)+1)</f>
        <v>343</v>
      </c>
    </row>
    <row r="299" spans="12:12" x14ac:dyDescent="0.2">
      <c r="L299">
        <f>INDEX($A$4:$J$118,ROUNDUP(ROWS(L$4:L299)/10,0),MOD(ROWS(L$4:L299)-1,10)+1)</f>
        <v>290</v>
      </c>
    </row>
    <row r="300" spans="12:12" x14ac:dyDescent="0.2">
      <c r="L300">
        <f>INDEX($A$4:$J$118,ROUNDUP(ROWS(L$4:L300)/10,0),MOD(ROWS(L$4:L300)-1,10)+1)</f>
        <v>395</v>
      </c>
    </row>
    <row r="301" spans="12:12" x14ac:dyDescent="0.2">
      <c r="L301">
        <f>INDEX($A$4:$J$118,ROUNDUP(ROWS(L$4:L301)/10,0),MOD(ROWS(L$4:L301)-1,10)+1)</f>
        <v>754</v>
      </c>
    </row>
    <row r="302" spans="12:12" x14ac:dyDescent="0.2">
      <c r="L302">
        <f>INDEX($A$4:$J$118,ROUNDUP(ROWS(L$4:L302)/10,0),MOD(ROWS(L$4:L302)-1,10)+1)</f>
        <v>974</v>
      </c>
    </row>
    <row r="303" spans="12:12" x14ac:dyDescent="0.2">
      <c r="L303">
        <f>INDEX($A$4:$J$118,ROUNDUP(ROWS(L$4:L303)/10,0),MOD(ROWS(L$4:L303)-1,10)+1)</f>
        <v>780</v>
      </c>
    </row>
    <row r="304" spans="12:12" x14ac:dyDescent="0.2">
      <c r="L304">
        <f>INDEX($A$4:$J$118,ROUNDUP(ROWS(L$4:L304)/10,0),MOD(ROWS(L$4:L304)-1,10)+1)</f>
        <v>615</v>
      </c>
    </row>
    <row r="305" spans="12:12" x14ac:dyDescent="0.2">
      <c r="L305">
        <f>INDEX($A$4:$J$118,ROUNDUP(ROWS(L$4:L305)/10,0),MOD(ROWS(L$4:L305)-1,10)+1)</f>
        <v>546</v>
      </c>
    </row>
    <row r="306" spans="12:12" x14ac:dyDescent="0.2">
      <c r="L306">
        <f>INDEX($A$4:$J$118,ROUNDUP(ROWS(L$4:L306)/10,0),MOD(ROWS(L$4:L306)-1,10)+1)</f>
        <v>361</v>
      </c>
    </row>
    <row r="307" spans="12:12" x14ac:dyDescent="0.2">
      <c r="L307">
        <f>INDEX($A$4:$J$118,ROUNDUP(ROWS(L$4:L307)/10,0),MOD(ROWS(L$4:L307)-1,10)+1)</f>
        <v>382</v>
      </c>
    </row>
    <row r="308" spans="12:12" x14ac:dyDescent="0.2">
      <c r="L308">
        <f>INDEX($A$4:$J$118,ROUNDUP(ROWS(L$4:L308)/10,0),MOD(ROWS(L$4:L308)-1,10)+1)</f>
        <v>449</v>
      </c>
    </row>
    <row r="309" spans="12:12" x14ac:dyDescent="0.2">
      <c r="L309">
        <f>INDEX($A$4:$J$118,ROUNDUP(ROWS(L$4:L309)/10,0),MOD(ROWS(L$4:L309)-1,10)+1)</f>
        <v>330</v>
      </c>
    </row>
    <row r="310" spans="12:12" x14ac:dyDescent="0.2">
      <c r="L310">
        <f>INDEX($A$4:$J$118,ROUNDUP(ROWS(L$4:L310)/10,0),MOD(ROWS(L$4:L310)-1,10)+1)</f>
        <v>553</v>
      </c>
    </row>
    <row r="311" spans="12:12" x14ac:dyDescent="0.2">
      <c r="L311">
        <f>INDEX($A$4:$J$118,ROUNDUP(ROWS(L$4:L311)/10,0),MOD(ROWS(L$4:L311)-1,10)+1)</f>
        <v>458</v>
      </c>
    </row>
    <row r="312" spans="12:12" x14ac:dyDescent="0.2">
      <c r="L312">
        <f>INDEX($A$4:$J$118,ROUNDUP(ROWS(L$4:L312)/10,0),MOD(ROWS(L$4:L312)-1,10)+1)</f>
        <v>495</v>
      </c>
    </row>
    <row r="313" spans="12:12" x14ac:dyDescent="0.2">
      <c r="L313">
        <f>INDEX($A$4:$J$118,ROUNDUP(ROWS(L$4:L313)/10,0),MOD(ROWS(L$4:L313)-1,10)+1)</f>
        <v>602</v>
      </c>
    </row>
    <row r="314" spans="12:12" x14ac:dyDescent="0.2">
      <c r="L314">
        <f>INDEX($A$4:$J$118,ROUNDUP(ROWS(L$4:L314)/10,0),MOD(ROWS(L$4:L314)-1,10)+1)</f>
        <v>1256</v>
      </c>
    </row>
    <row r="315" spans="12:12" x14ac:dyDescent="0.2">
      <c r="L315">
        <f>INDEX($A$4:$J$118,ROUNDUP(ROWS(L$4:L315)/10,0),MOD(ROWS(L$4:L315)-1,10)+1)</f>
        <v>701</v>
      </c>
    </row>
    <row r="316" spans="12:12" x14ac:dyDescent="0.2">
      <c r="L316">
        <f>INDEX($A$4:$J$118,ROUNDUP(ROWS(L$4:L316)/10,0),MOD(ROWS(L$4:L316)-1,10)+1)</f>
        <v>721</v>
      </c>
    </row>
    <row r="317" spans="12:12" x14ac:dyDescent="0.2">
      <c r="L317">
        <f>INDEX($A$4:$J$118,ROUNDUP(ROWS(L$4:L317)/10,0),MOD(ROWS(L$4:L317)-1,10)+1)</f>
        <v>590</v>
      </c>
    </row>
    <row r="318" spans="12:12" x14ac:dyDescent="0.2">
      <c r="L318">
        <f>INDEX($A$4:$J$118,ROUNDUP(ROWS(L$4:L318)/10,0),MOD(ROWS(L$4:L318)-1,10)+1)</f>
        <v>559</v>
      </c>
    </row>
    <row r="319" spans="12:12" x14ac:dyDescent="0.2">
      <c r="L319">
        <f>INDEX($A$4:$J$118,ROUNDUP(ROWS(L$4:L319)/10,0),MOD(ROWS(L$4:L319)-1,10)+1)</f>
        <v>534</v>
      </c>
    </row>
    <row r="320" spans="12:12" x14ac:dyDescent="0.2">
      <c r="L320">
        <f>INDEX($A$4:$J$118,ROUNDUP(ROWS(L$4:L320)/10,0),MOD(ROWS(L$4:L320)-1,10)+1)</f>
        <v>424</v>
      </c>
    </row>
    <row r="321" spans="12:12" x14ac:dyDescent="0.2">
      <c r="L321">
        <f>INDEX($A$4:$J$118,ROUNDUP(ROWS(L$4:L321)/10,0),MOD(ROWS(L$4:L321)-1,10)+1)</f>
        <v>604</v>
      </c>
    </row>
    <row r="322" spans="12:12" x14ac:dyDescent="0.2">
      <c r="L322">
        <f>INDEX($A$4:$J$118,ROUNDUP(ROWS(L$4:L322)/10,0),MOD(ROWS(L$4:L322)-1,10)+1)</f>
        <v>588</v>
      </c>
    </row>
    <row r="323" spans="12:12" x14ac:dyDescent="0.2">
      <c r="L323">
        <f>INDEX($A$4:$J$118,ROUNDUP(ROWS(L$4:L323)/10,0),MOD(ROWS(L$4:L323)-1,10)+1)</f>
        <v>380</v>
      </c>
    </row>
    <row r="324" spans="12:12" x14ac:dyDescent="0.2">
      <c r="L324">
        <f>INDEX($A$4:$J$118,ROUNDUP(ROWS(L$4:L324)/10,0),MOD(ROWS(L$4:L324)-1,10)+1)</f>
        <v>397</v>
      </c>
    </row>
    <row r="325" spans="12:12" x14ac:dyDescent="0.2">
      <c r="L325">
        <f>INDEX($A$4:$J$118,ROUNDUP(ROWS(L$4:L325)/10,0),MOD(ROWS(L$4:L325)-1,10)+1)</f>
        <v>474</v>
      </c>
    </row>
    <row r="326" spans="12:12" x14ac:dyDescent="0.2">
      <c r="L326">
        <f>INDEX($A$4:$J$118,ROUNDUP(ROWS(L$4:L326)/10,0),MOD(ROWS(L$4:L326)-1,10)+1)</f>
        <v>560</v>
      </c>
    </row>
    <row r="327" spans="12:12" x14ac:dyDescent="0.2">
      <c r="L327">
        <f>INDEX($A$4:$J$118,ROUNDUP(ROWS(L$4:L327)/10,0),MOD(ROWS(L$4:L327)-1,10)+1)</f>
        <v>560</v>
      </c>
    </row>
    <row r="328" spans="12:12" x14ac:dyDescent="0.2">
      <c r="L328">
        <f>INDEX($A$4:$J$118,ROUNDUP(ROWS(L$4:L328)/10,0),MOD(ROWS(L$4:L328)-1,10)+1)</f>
        <v>530</v>
      </c>
    </row>
    <row r="329" spans="12:12" x14ac:dyDescent="0.2">
      <c r="L329">
        <f>INDEX($A$4:$J$118,ROUNDUP(ROWS(L$4:L329)/10,0),MOD(ROWS(L$4:L329)-1,10)+1)</f>
        <v>462</v>
      </c>
    </row>
    <row r="330" spans="12:12" x14ac:dyDescent="0.2">
      <c r="L330">
        <f>INDEX($A$4:$J$118,ROUNDUP(ROWS(L$4:L330)/10,0),MOD(ROWS(L$4:L330)-1,10)+1)</f>
        <v>484</v>
      </c>
    </row>
    <row r="331" spans="12:12" x14ac:dyDescent="0.2">
      <c r="L331">
        <f>INDEX($A$4:$J$118,ROUNDUP(ROWS(L$4:L331)/10,0),MOD(ROWS(L$4:L331)-1,10)+1)</f>
        <v>432</v>
      </c>
    </row>
    <row r="332" spans="12:12" x14ac:dyDescent="0.2">
      <c r="L332">
        <f>INDEX($A$4:$J$118,ROUNDUP(ROWS(L$4:L332)/10,0),MOD(ROWS(L$4:L332)-1,10)+1)</f>
        <v>491</v>
      </c>
    </row>
    <row r="333" spans="12:12" x14ac:dyDescent="0.2">
      <c r="L333">
        <f>INDEX($A$4:$J$118,ROUNDUP(ROWS(L$4:L333)/10,0),MOD(ROWS(L$4:L333)-1,10)+1)</f>
        <v>426</v>
      </c>
    </row>
    <row r="334" spans="12:12" x14ac:dyDescent="0.2">
      <c r="L334">
        <f>INDEX($A$4:$J$118,ROUNDUP(ROWS(L$4:L334)/10,0),MOD(ROWS(L$4:L334)-1,10)+1)</f>
        <v>498</v>
      </c>
    </row>
    <row r="335" spans="12:12" x14ac:dyDescent="0.2">
      <c r="L335">
        <f>INDEX($A$4:$J$118,ROUNDUP(ROWS(L$4:L335)/10,0),MOD(ROWS(L$4:L335)-1,10)+1)</f>
        <v>450</v>
      </c>
    </row>
    <row r="336" spans="12:12" x14ac:dyDescent="0.2">
      <c r="L336">
        <f>INDEX($A$4:$J$118,ROUNDUP(ROWS(L$4:L336)/10,0),MOD(ROWS(L$4:L336)-1,10)+1)</f>
        <v>500</v>
      </c>
    </row>
    <row r="337" spans="12:12" x14ac:dyDescent="0.2">
      <c r="L337">
        <f>INDEX($A$4:$J$118,ROUNDUP(ROWS(L$4:L337)/10,0),MOD(ROWS(L$4:L337)-1,10)+1)</f>
        <v>558</v>
      </c>
    </row>
    <row r="338" spans="12:12" x14ac:dyDescent="0.2">
      <c r="L338">
        <f>INDEX($A$4:$J$118,ROUNDUP(ROWS(L$4:L338)/10,0),MOD(ROWS(L$4:L338)-1,10)+1)</f>
        <v>698</v>
      </c>
    </row>
    <row r="339" spans="12:12" x14ac:dyDescent="0.2">
      <c r="L339">
        <f>INDEX($A$4:$J$118,ROUNDUP(ROWS(L$4:L339)/10,0),MOD(ROWS(L$4:L339)-1,10)+1)</f>
        <v>710</v>
      </c>
    </row>
    <row r="340" spans="12:12" x14ac:dyDescent="0.2">
      <c r="L340">
        <f>INDEX($A$4:$J$118,ROUNDUP(ROWS(L$4:L340)/10,0),MOD(ROWS(L$4:L340)-1,10)+1)</f>
        <v>634</v>
      </c>
    </row>
    <row r="341" spans="12:12" x14ac:dyDescent="0.2">
      <c r="L341">
        <f>INDEX($A$4:$J$118,ROUNDUP(ROWS(L$4:L341)/10,0),MOD(ROWS(L$4:L341)-1,10)+1)</f>
        <v>2540</v>
      </c>
    </row>
    <row r="342" spans="12:12" x14ac:dyDescent="0.2">
      <c r="L342">
        <f>INDEX($A$4:$J$118,ROUNDUP(ROWS(L$4:L342)/10,0),MOD(ROWS(L$4:L342)-1,10)+1)</f>
        <v>1172</v>
      </c>
    </row>
    <row r="343" spans="12:12" x14ac:dyDescent="0.2">
      <c r="L343">
        <f>INDEX($A$4:$J$118,ROUNDUP(ROWS(L$4:L343)/10,0),MOD(ROWS(L$4:L343)-1,10)+1)</f>
        <v>620</v>
      </c>
    </row>
    <row r="344" spans="12:12" x14ac:dyDescent="0.2">
      <c r="L344">
        <f>INDEX($A$4:$J$118,ROUNDUP(ROWS(L$4:L344)/10,0),MOD(ROWS(L$4:L344)-1,10)+1)</f>
        <v>682</v>
      </c>
    </row>
    <row r="345" spans="12:12" x14ac:dyDescent="0.2">
      <c r="L345">
        <f>INDEX($A$4:$J$118,ROUNDUP(ROWS(L$4:L345)/10,0),MOD(ROWS(L$4:L345)-1,10)+1)</f>
        <v>612</v>
      </c>
    </row>
    <row r="346" spans="12:12" x14ac:dyDescent="0.2">
      <c r="L346">
        <f>INDEX($A$4:$J$118,ROUNDUP(ROWS(L$4:L346)/10,0),MOD(ROWS(L$4:L346)-1,10)+1)</f>
        <v>707</v>
      </c>
    </row>
    <row r="347" spans="12:12" x14ac:dyDescent="0.2">
      <c r="L347">
        <f>INDEX($A$4:$J$118,ROUNDUP(ROWS(L$4:L347)/10,0),MOD(ROWS(L$4:L347)-1,10)+1)</f>
        <v>748</v>
      </c>
    </row>
    <row r="348" spans="12:12" x14ac:dyDescent="0.2">
      <c r="L348">
        <f>INDEX($A$4:$J$118,ROUNDUP(ROWS(L$4:L348)/10,0),MOD(ROWS(L$4:L348)-1,10)+1)</f>
        <v>758</v>
      </c>
    </row>
    <row r="349" spans="12:12" x14ac:dyDescent="0.2">
      <c r="L349">
        <f>INDEX($A$4:$J$118,ROUNDUP(ROWS(L$4:L349)/10,0),MOD(ROWS(L$4:L349)-1,10)+1)</f>
        <v>1892</v>
      </c>
    </row>
    <row r="350" spans="12:12" x14ac:dyDescent="0.2">
      <c r="L350">
        <f>INDEX($A$4:$J$118,ROUNDUP(ROWS(L$4:L350)/10,0),MOD(ROWS(L$4:L350)-1,10)+1)</f>
        <v>3000</v>
      </c>
    </row>
    <row r="351" spans="12:12" x14ac:dyDescent="0.2">
      <c r="L351">
        <f>INDEX($A$4:$J$118,ROUNDUP(ROWS(L$4:L351)/10,0),MOD(ROWS(L$4:L351)-1,10)+1)</f>
        <v>2581</v>
      </c>
    </row>
    <row r="352" spans="12:12" x14ac:dyDescent="0.2">
      <c r="L352">
        <f>INDEX($A$4:$J$118,ROUNDUP(ROWS(L$4:L352)/10,0),MOD(ROWS(L$4:L352)-1,10)+1)</f>
        <v>1491</v>
      </c>
    </row>
    <row r="353" spans="12:12" x14ac:dyDescent="0.2">
      <c r="L353">
        <f>INDEX($A$4:$J$118,ROUNDUP(ROWS(L$4:L353)/10,0),MOD(ROWS(L$4:L353)-1,10)+1)</f>
        <v>626</v>
      </c>
    </row>
    <row r="354" spans="12:12" x14ac:dyDescent="0.2">
      <c r="L354">
        <f>INDEX($A$4:$J$118,ROUNDUP(ROWS(L$4:L354)/10,0),MOD(ROWS(L$4:L354)-1,10)+1)</f>
        <v>905</v>
      </c>
    </row>
    <row r="355" spans="12:12" x14ac:dyDescent="0.2">
      <c r="L355">
        <f>INDEX($A$4:$J$118,ROUNDUP(ROWS(L$4:L355)/10,0),MOD(ROWS(L$4:L355)-1,10)+1)</f>
        <v>1568</v>
      </c>
    </row>
    <row r="356" spans="12:12" x14ac:dyDescent="0.2">
      <c r="L356">
        <f>INDEX($A$4:$J$118,ROUNDUP(ROWS(L$4:L356)/10,0),MOD(ROWS(L$4:L356)-1,10)+1)</f>
        <v>1043</v>
      </c>
    </row>
    <row r="357" spans="12:12" x14ac:dyDescent="0.2">
      <c r="L357">
        <f>INDEX($A$4:$J$118,ROUNDUP(ROWS(L$4:L357)/10,0),MOD(ROWS(L$4:L357)-1,10)+1)</f>
        <v>530</v>
      </c>
    </row>
    <row r="358" spans="12:12" x14ac:dyDescent="0.2">
      <c r="L358">
        <f>INDEX($A$4:$J$118,ROUNDUP(ROWS(L$4:L358)/10,0),MOD(ROWS(L$4:L358)-1,10)+1)</f>
        <v>710</v>
      </c>
    </row>
    <row r="359" spans="12:12" x14ac:dyDescent="0.2">
      <c r="L359">
        <f>INDEX($A$4:$J$118,ROUNDUP(ROWS(L$4:L359)/10,0),MOD(ROWS(L$4:L359)-1,10)+1)</f>
        <v>952</v>
      </c>
    </row>
    <row r="360" spans="12:12" x14ac:dyDescent="0.2">
      <c r="L360">
        <f>INDEX($A$4:$J$118,ROUNDUP(ROWS(L$4:L360)/10,0),MOD(ROWS(L$4:L360)-1,10)+1)</f>
        <v>591</v>
      </c>
    </row>
    <row r="361" spans="12:12" x14ac:dyDescent="0.2">
      <c r="L361">
        <f>INDEX($A$4:$J$118,ROUNDUP(ROWS(L$4:L361)/10,0),MOD(ROWS(L$4:L361)-1,10)+1)</f>
        <v>983</v>
      </c>
    </row>
    <row r="362" spans="12:12" x14ac:dyDescent="0.2">
      <c r="L362">
        <f>INDEX($A$4:$J$118,ROUNDUP(ROWS(L$4:L362)/10,0),MOD(ROWS(L$4:L362)-1,10)+1)</f>
        <v>450</v>
      </c>
    </row>
    <row r="363" spans="12:12" x14ac:dyDescent="0.2">
      <c r="L363">
        <f>INDEX($A$4:$J$118,ROUNDUP(ROWS(L$4:L363)/10,0),MOD(ROWS(L$4:L363)-1,10)+1)</f>
        <v>996</v>
      </c>
    </row>
    <row r="364" spans="12:12" x14ac:dyDescent="0.2">
      <c r="L364">
        <f>INDEX($A$4:$J$118,ROUNDUP(ROWS(L$4:L364)/10,0),MOD(ROWS(L$4:L364)-1,10)+1)</f>
        <v>1953</v>
      </c>
    </row>
    <row r="365" spans="12:12" x14ac:dyDescent="0.2">
      <c r="L365">
        <f>INDEX($A$4:$J$118,ROUNDUP(ROWS(L$4:L365)/10,0),MOD(ROWS(L$4:L365)-1,10)+1)</f>
        <v>1268</v>
      </c>
    </row>
    <row r="366" spans="12:12" x14ac:dyDescent="0.2">
      <c r="L366">
        <f>INDEX($A$4:$J$118,ROUNDUP(ROWS(L$4:L366)/10,0),MOD(ROWS(L$4:L366)-1,10)+1)</f>
        <v>771</v>
      </c>
    </row>
    <row r="367" spans="12:12" x14ac:dyDescent="0.2">
      <c r="L367">
        <f>INDEX($A$4:$J$118,ROUNDUP(ROWS(L$4:L367)/10,0),MOD(ROWS(L$4:L367)-1,10)+1)</f>
        <v>534</v>
      </c>
    </row>
    <row r="368" spans="12:12" x14ac:dyDescent="0.2">
      <c r="L368">
        <f>INDEX($A$4:$J$118,ROUNDUP(ROWS(L$4:L368)/10,0),MOD(ROWS(L$4:L368)-1,10)+1)</f>
        <v>668</v>
      </c>
    </row>
    <row r="369" spans="12:12" x14ac:dyDescent="0.2">
      <c r="L369">
        <f>INDEX($A$4:$J$118,ROUNDUP(ROWS(L$4:L369)/10,0),MOD(ROWS(L$4:L369)-1,10)+1)</f>
        <v>710</v>
      </c>
    </row>
    <row r="370" spans="12:12" x14ac:dyDescent="0.2">
      <c r="L370">
        <f>INDEX($A$4:$J$118,ROUNDUP(ROWS(L$4:L370)/10,0),MOD(ROWS(L$4:L370)-1,10)+1)</f>
        <v>919</v>
      </c>
    </row>
    <row r="371" spans="12:12" x14ac:dyDescent="0.2">
      <c r="L371">
        <f>INDEX($A$4:$J$118,ROUNDUP(ROWS(L$4:L371)/10,0),MOD(ROWS(L$4:L371)-1,10)+1)</f>
        <v>700</v>
      </c>
    </row>
    <row r="372" spans="12:12" x14ac:dyDescent="0.2">
      <c r="L372">
        <f>INDEX($A$4:$J$118,ROUNDUP(ROWS(L$4:L372)/10,0),MOD(ROWS(L$4:L372)-1,10)+1)</f>
        <v>444</v>
      </c>
    </row>
    <row r="373" spans="12:12" x14ac:dyDescent="0.2">
      <c r="L373">
        <f>INDEX($A$4:$J$118,ROUNDUP(ROWS(L$4:L373)/10,0),MOD(ROWS(L$4:L373)-1,10)+1)</f>
        <v>453</v>
      </c>
    </row>
    <row r="374" spans="12:12" x14ac:dyDescent="0.2">
      <c r="L374">
        <f>INDEX($A$4:$J$118,ROUNDUP(ROWS(L$4:L374)/10,0),MOD(ROWS(L$4:L374)-1,10)+1)</f>
        <v>1631</v>
      </c>
    </row>
    <row r="375" spans="12:12" x14ac:dyDescent="0.2">
      <c r="L375">
        <f>INDEX($A$4:$J$118,ROUNDUP(ROWS(L$4:L375)/10,0),MOD(ROWS(L$4:L375)-1,10)+1)</f>
        <v>1510</v>
      </c>
    </row>
    <row r="376" spans="12:12" x14ac:dyDescent="0.2">
      <c r="L376">
        <f>INDEX($A$4:$J$118,ROUNDUP(ROWS(L$4:L376)/10,0),MOD(ROWS(L$4:L376)-1,10)+1)</f>
        <v>903</v>
      </c>
    </row>
    <row r="377" spans="12:12" x14ac:dyDescent="0.2">
      <c r="L377">
        <f>INDEX($A$4:$J$118,ROUNDUP(ROWS(L$4:L377)/10,0),MOD(ROWS(L$4:L377)-1,10)+1)</f>
        <v>940</v>
      </c>
    </row>
    <row r="378" spans="12:12" x14ac:dyDescent="0.2">
      <c r="L378">
        <f>INDEX($A$4:$J$118,ROUNDUP(ROWS(L$4:L378)/10,0),MOD(ROWS(L$4:L378)-1,10)+1)</f>
        <v>940</v>
      </c>
    </row>
    <row r="379" spans="12:12" x14ac:dyDescent="0.2">
      <c r="L379">
        <f>INDEX($A$4:$J$118,ROUNDUP(ROWS(L$4:L379)/10,0),MOD(ROWS(L$4:L379)-1,10)+1)</f>
        <v>1400</v>
      </c>
    </row>
    <row r="380" spans="12:12" x14ac:dyDescent="0.2">
      <c r="L380">
        <f>INDEX($A$4:$J$118,ROUNDUP(ROWS(L$4:L380)/10,0),MOD(ROWS(L$4:L380)-1,10)+1)</f>
        <v>1084</v>
      </c>
    </row>
    <row r="381" spans="12:12" x14ac:dyDescent="0.2">
      <c r="L381">
        <f>INDEX($A$4:$J$118,ROUNDUP(ROWS(L$4:L381)/10,0),MOD(ROWS(L$4:L381)-1,10)+1)</f>
        <v>526</v>
      </c>
    </row>
    <row r="382" spans="12:12" x14ac:dyDescent="0.2">
      <c r="L382">
        <f>INDEX($A$4:$J$118,ROUNDUP(ROWS(L$4:L382)/10,0),MOD(ROWS(L$4:L382)-1,10)+1)</f>
        <v>697</v>
      </c>
    </row>
    <row r="383" spans="12:12" x14ac:dyDescent="0.2">
      <c r="L383">
        <f>INDEX($A$4:$J$118,ROUNDUP(ROWS(L$4:L383)/10,0),MOD(ROWS(L$4:L383)-1,10)+1)</f>
        <v>660</v>
      </c>
    </row>
    <row r="384" spans="12:12" x14ac:dyDescent="0.2">
      <c r="L384">
        <f>INDEX($A$4:$J$118,ROUNDUP(ROWS(L$4:L384)/10,0),MOD(ROWS(L$4:L384)-1,10)+1)</f>
        <v>720</v>
      </c>
    </row>
    <row r="385" spans="12:12" x14ac:dyDescent="0.2">
      <c r="L385">
        <f>INDEX($A$4:$J$118,ROUNDUP(ROWS(L$4:L385)/10,0),MOD(ROWS(L$4:L385)-1,10)+1)</f>
        <v>939</v>
      </c>
    </row>
    <row r="386" spans="12:12" x14ac:dyDescent="0.2">
      <c r="L386">
        <f>INDEX($A$4:$J$118,ROUNDUP(ROWS(L$4:L386)/10,0),MOD(ROWS(L$4:L386)-1,10)+1)</f>
        <v>570</v>
      </c>
    </row>
    <row r="387" spans="12:12" x14ac:dyDescent="0.2">
      <c r="L387">
        <f>INDEX($A$4:$J$118,ROUNDUP(ROWS(L$4:L387)/10,0),MOD(ROWS(L$4:L387)-1,10)+1)</f>
        <v>660</v>
      </c>
    </row>
    <row r="388" spans="12:12" x14ac:dyDescent="0.2">
      <c r="L388">
        <f>INDEX($A$4:$J$118,ROUNDUP(ROWS(L$4:L388)/10,0),MOD(ROWS(L$4:L388)-1,10)+1)</f>
        <v>658</v>
      </c>
    </row>
    <row r="389" spans="12:12" x14ac:dyDescent="0.2">
      <c r="L389">
        <f>INDEX($A$4:$J$118,ROUNDUP(ROWS(L$4:L389)/10,0),MOD(ROWS(L$4:L389)-1,10)+1)</f>
        <v>560</v>
      </c>
    </row>
    <row r="390" spans="12:12" x14ac:dyDescent="0.2">
      <c r="L390">
        <f>INDEX($A$4:$J$118,ROUNDUP(ROWS(L$4:L390)/10,0),MOD(ROWS(L$4:L390)-1,10)+1)</f>
        <v>796</v>
      </c>
    </row>
    <row r="391" spans="12:12" x14ac:dyDescent="0.2">
      <c r="L391">
        <f>INDEX($A$4:$J$118,ROUNDUP(ROWS(L$4:L391)/10,0),MOD(ROWS(L$4:L391)-1,10)+1)</f>
        <v>989</v>
      </c>
    </row>
    <row r="392" spans="12:12" x14ac:dyDescent="0.2">
      <c r="L392">
        <f>INDEX($A$4:$J$118,ROUNDUP(ROWS(L$4:L392)/10,0),MOD(ROWS(L$4:L392)-1,10)+1)</f>
        <v>601</v>
      </c>
    </row>
    <row r="393" spans="12:12" x14ac:dyDescent="0.2">
      <c r="L393">
        <f>INDEX($A$4:$J$118,ROUNDUP(ROWS(L$4:L393)/10,0),MOD(ROWS(L$4:L393)-1,10)+1)</f>
        <v>768</v>
      </c>
    </row>
    <row r="394" spans="12:12" x14ac:dyDescent="0.2">
      <c r="L394">
        <f>INDEX($A$4:$J$118,ROUNDUP(ROWS(L$4:L394)/10,0),MOD(ROWS(L$4:L394)-1,10)+1)</f>
        <v>725</v>
      </c>
    </row>
    <row r="395" spans="12:12" x14ac:dyDescent="0.2">
      <c r="L395">
        <f>INDEX($A$4:$J$118,ROUNDUP(ROWS(L$4:L395)/10,0),MOD(ROWS(L$4:L395)-1,10)+1)</f>
        <v>939</v>
      </c>
    </row>
    <row r="396" spans="12:12" x14ac:dyDescent="0.2">
      <c r="L396">
        <f>INDEX($A$4:$J$118,ROUNDUP(ROWS(L$4:L396)/10,0),MOD(ROWS(L$4:L396)-1,10)+1)</f>
        <v>850</v>
      </c>
    </row>
    <row r="397" spans="12:12" x14ac:dyDescent="0.2">
      <c r="L397">
        <f>INDEX($A$4:$J$118,ROUNDUP(ROWS(L$4:L397)/10,0),MOD(ROWS(L$4:L397)-1,10)+1)</f>
        <v>1441</v>
      </c>
    </row>
    <row r="398" spans="12:12" x14ac:dyDescent="0.2">
      <c r="L398">
        <f>INDEX($A$4:$J$118,ROUNDUP(ROWS(L$4:L398)/10,0),MOD(ROWS(L$4:L398)-1,10)+1)</f>
        <v>1363</v>
      </c>
    </row>
    <row r="399" spans="12:12" x14ac:dyDescent="0.2">
      <c r="L399">
        <f>INDEX($A$4:$J$118,ROUNDUP(ROWS(L$4:L399)/10,0),MOD(ROWS(L$4:L399)-1,10)+1)</f>
        <v>756</v>
      </c>
    </row>
    <row r="400" spans="12:12" x14ac:dyDescent="0.2">
      <c r="L400">
        <f>INDEX($A$4:$J$118,ROUNDUP(ROWS(L$4:L400)/10,0),MOD(ROWS(L$4:L400)-1,10)+1)</f>
        <v>679</v>
      </c>
    </row>
    <row r="401" spans="12:12" x14ac:dyDescent="0.2">
      <c r="L401">
        <f>INDEX($A$4:$J$118,ROUNDUP(ROWS(L$4:L401)/10,0),MOD(ROWS(L$4:L401)-1,10)+1)</f>
        <v>666</v>
      </c>
    </row>
    <row r="402" spans="12:12" x14ac:dyDescent="0.2">
      <c r="L402">
        <f>INDEX($A$4:$J$118,ROUNDUP(ROWS(L$4:L402)/10,0),MOD(ROWS(L$4:L402)-1,10)+1)</f>
        <v>529</v>
      </c>
    </row>
    <row r="403" spans="12:12" x14ac:dyDescent="0.2">
      <c r="L403">
        <f>INDEX($A$4:$J$118,ROUNDUP(ROWS(L$4:L403)/10,0),MOD(ROWS(L$4:L403)-1,10)+1)</f>
        <v>529</v>
      </c>
    </row>
    <row r="404" spans="12:12" x14ac:dyDescent="0.2">
      <c r="L404">
        <f>INDEX($A$4:$J$118,ROUNDUP(ROWS(L$4:L404)/10,0),MOD(ROWS(L$4:L404)-1,10)+1)</f>
        <v>626</v>
      </c>
    </row>
    <row r="405" spans="12:12" x14ac:dyDescent="0.2">
      <c r="L405">
        <f>INDEX($A$4:$J$118,ROUNDUP(ROWS(L$4:L405)/10,0),MOD(ROWS(L$4:L405)-1,10)+1)</f>
        <v>626</v>
      </c>
    </row>
    <row r="406" spans="12:12" x14ac:dyDescent="0.2">
      <c r="L406">
        <f>INDEX($A$4:$J$118,ROUNDUP(ROWS(L$4:L406)/10,0),MOD(ROWS(L$4:L406)-1,10)+1)</f>
        <v>609</v>
      </c>
    </row>
    <row r="407" spans="12:12" x14ac:dyDescent="0.2">
      <c r="L407">
        <f>INDEX($A$4:$J$118,ROUNDUP(ROWS(L$4:L407)/10,0),MOD(ROWS(L$4:L407)-1,10)+1)</f>
        <v>722</v>
      </c>
    </row>
    <row r="408" spans="12:12" x14ac:dyDescent="0.2">
      <c r="L408">
        <f>INDEX($A$4:$J$118,ROUNDUP(ROWS(L$4:L408)/10,0),MOD(ROWS(L$4:L408)-1,10)+1)</f>
        <v>529</v>
      </c>
    </row>
    <row r="409" spans="12:12" x14ac:dyDescent="0.2">
      <c r="L409">
        <f>INDEX($A$4:$J$118,ROUNDUP(ROWS(L$4:L409)/10,0),MOD(ROWS(L$4:L409)-1,10)+1)</f>
        <v>492</v>
      </c>
    </row>
    <row r="410" spans="12:12" x14ac:dyDescent="0.2">
      <c r="L410">
        <f>INDEX($A$4:$J$118,ROUNDUP(ROWS(L$4:L410)/10,0),MOD(ROWS(L$4:L410)-1,10)+1)</f>
        <v>595</v>
      </c>
    </row>
    <row r="411" spans="12:12" x14ac:dyDescent="0.2">
      <c r="L411">
        <f>INDEX($A$4:$J$118,ROUNDUP(ROWS(L$4:L411)/10,0),MOD(ROWS(L$4:L411)-1,10)+1)</f>
        <v>520</v>
      </c>
    </row>
    <row r="412" spans="12:12" x14ac:dyDescent="0.2">
      <c r="L412">
        <f>INDEX($A$4:$J$118,ROUNDUP(ROWS(L$4:L412)/10,0),MOD(ROWS(L$4:L412)-1,10)+1)</f>
        <v>670</v>
      </c>
    </row>
    <row r="413" spans="12:12" x14ac:dyDescent="0.2">
      <c r="L413">
        <f>INDEX($A$4:$J$118,ROUNDUP(ROWS(L$4:L413)/10,0),MOD(ROWS(L$4:L413)-1,10)+1)</f>
        <v>960</v>
      </c>
    </row>
    <row r="414" spans="12:12" x14ac:dyDescent="0.2">
      <c r="L414">
        <f>INDEX($A$4:$J$118,ROUNDUP(ROWS(L$4:L414)/10,0),MOD(ROWS(L$4:L414)-1,10)+1)</f>
        <v>565</v>
      </c>
    </row>
    <row r="415" spans="12:12" x14ac:dyDescent="0.2">
      <c r="L415">
        <f>INDEX($A$4:$J$118,ROUNDUP(ROWS(L$4:L415)/10,0),MOD(ROWS(L$4:L415)-1,10)+1)</f>
        <v>659</v>
      </c>
    </row>
    <row r="416" spans="12:12" x14ac:dyDescent="0.2">
      <c r="L416">
        <f>INDEX($A$4:$J$118,ROUNDUP(ROWS(L$4:L416)/10,0),MOD(ROWS(L$4:L416)-1,10)+1)</f>
        <v>560</v>
      </c>
    </row>
    <row r="417" spans="12:12" x14ac:dyDescent="0.2">
      <c r="L417">
        <f>INDEX($A$4:$J$118,ROUNDUP(ROWS(L$4:L417)/10,0),MOD(ROWS(L$4:L417)-1,10)+1)</f>
        <v>989</v>
      </c>
    </row>
    <row r="418" spans="12:12" x14ac:dyDescent="0.2">
      <c r="L418">
        <f>INDEX($A$4:$J$118,ROUNDUP(ROWS(L$4:L418)/10,0),MOD(ROWS(L$4:L418)-1,10)+1)</f>
        <v>728</v>
      </c>
    </row>
    <row r="419" spans="12:12" x14ac:dyDescent="0.2">
      <c r="L419">
        <f>INDEX($A$4:$J$118,ROUNDUP(ROWS(L$4:L419)/10,0),MOD(ROWS(L$4:L419)-1,10)+1)</f>
        <v>970</v>
      </c>
    </row>
    <row r="420" spans="12:12" x14ac:dyDescent="0.2">
      <c r="L420">
        <f>INDEX($A$4:$J$118,ROUNDUP(ROWS(L$4:L420)/10,0),MOD(ROWS(L$4:L420)-1,10)+1)</f>
        <v>1000</v>
      </c>
    </row>
    <row r="421" spans="12:12" x14ac:dyDescent="0.2">
      <c r="L421">
        <f>INDEX($A$4:$J$118,ROUNDUP(ROWS(L$4:L421)/10,0),MOD(ROWS(L$4:L421)-1,10)+1)</f>
        <v>836</v>
      </c>
    </row>
    <row r="422" spans="12:12" x14ac:dyDescent="0.2">
      <c r="L422">
        <f>INDEX($A$4:$J$118,ROUNDUP(ROWS(L$4:L422)/10,0),MOD(ROWS(L$4:L422)-1,10)+1)</f>
        <v>1503</v>
      </c>
    </row>
    <row r="423" spans="12:12" x14ac:dyDescent="0.2">
      <c r="L423">
        <f>INDEX($A$4:$J$118,ROUNDUP(ROWS(L$4:L423)/10,0),MOD(ROWS(L$4:L423)-1,10)+1)</f>
        <v>772</v>
      </c>
    </row>
    <row r="424" spans="12:12" x14ac:dyDescent="0.2">
      <c r="L424">
        <f>INDEX($A$4:$J$118,ROUNDUP(ROWS(L$4:L424)/10,0),MOD(ROWS(L$4:L424)-1,10)+1)</f>
        <v>696</v>
      </c>
    </row>
    <row r="425" spans="12:12" x14ac:dyDescent="0.2">
      <c r="L425">
        <f>INDEX($A$4:$J$118,ROUNDUP(ROWS(L$4:L425)/10,0),MOD(ROWS(L$4:L425)-1,10)+1)</f>
        <v>933</v>
      </c>
    </row>
    <row r="426" spans="12:12" x14ac:dyDescent="0.2">
      <c r="L426">
        <f>INDEX($A$4:$J$118,ROUNDUP(ROWS(L$4:L426)/10,0),MOD(ROWS(L$4:L426)-1,10)+1)</f>
        <v>1000</v>
      </c>
    </row>
    <row r="427" spans="12:12" x14ac:dyDescent="0.2">
      <c r="L427">
        <f>INDEX($A$4:$J$118,ROUNDUP(ROWS(L$4:L427)/10,0),MOD(ROWS(L$4:L427)-1,10)+1)</f>
        <v>777</v>
      </c>
    </row>
    <row r="428" spans="12:12" x14ac:dyDescent="0.2">
      <c r="L428">
        <f>INDEX($A$4:$J$118,ROUNDUP(ROWS(L$4:L428)/10,0),MOD(ROWS(L$4:L428)-1,10)+1)</f>
        <v>477</v>
      </c>
    </row>
    <row r="429" spans="12:12" x14ac:dyDescent="0.2">
      <c r="L429">
        <f>INDEX($A$4:$J$118,ROUNDUP(ROWS(L$4:L429)/10,0),MOD(ROWS(L$4:L429)-1,10)+1)</f>
        <v>391</v>
      </c>
    </row>
    <row r="430" spans="12:12" x14ac:dyDescent="0.2">
      <c r="L430">
        <f>INDEX($A$4:$J$118,ROUNDUP(ROWS(L$4:L430)/10,0),MOD(ROWS(L$4:L430)-1,10)+1)</f>
        <v>458</v>
      </c>
    </row>
    <row r="431" spans="12:12" x14ac:dyDescent="0.2">
      <c r="L431">
        <f>INDEX($A$4:$J$118,ROUNDUP(ROWS(L$4:L431)/10,0),MOD(ROWS(L$4:L431)-1,10)+1)</f>
        <v>448</v>
      </c>
    </row>
    <row r="432" spans="12:12" x14ac:dyDescent="0.2">
      <c r="L432">
        <f>INDEX($A$4:$J$118,ROUNDUP(ROWS(L$4:L432)/10,0),MOD(ROWS(L$4:L432)-1,10)+1)</f>
        <v>345</v>
      </c>
    </row>
    <row r="433" spans="12:12" x14ac:dyDescent="0.2">
      <c r="L433">
        <f>INDEX($A$4:$J$118,ROUNDUP(ROWS(L$4:L433)/10,0),MOD(ROWS(L$4:L433)-1,10)+1)</f>
        <v>297</v>
      </c>
    </row>
    <row r="434" spans="12:12" x14ac:dyDescent="0.2">
      <c r="L434">
        <f>INDEX($A$4:$J$118,ROUNDUP(ROWS(L$4:L434)/10,0),MOD(ROWS(L$4:L434)-1,10)+1)</f>
        <v>370</v>
      </c>
    </row>
    <row r="435" spans="12:12" x14ac:dyDescent="0.2">
      <c r="L435">
        <f>INDEX($A$4:$J$118,ROUNDUP(ROWS(L$4:L435)/10,0),MOD(ROWS(L$4:L435)-1,10)+1)</f>
        <v>472</v>
      </c>
    </row>
    <row r="436" spans="12:12" x14ac:dyDescent="0.2">
      <c r="L436">
        <f>INDEX($A$4:$J$118,ROUNDUP(ROWS(L$4:L436)/10,0),MOD(ROWS(L$4:L436)-1,10)+1)</f>
        <v>393</v>
      </c>
    </row>
    <row r="437" spans="12:12" x14ac:dyDescent="0.2">
      <c r="L437">
        <f>INDEX($A$4:$J$118,ROUNDUP(ROWS(L$4:L437)/10,0),MOD(ROWS(L$4:L437)-1,10)+1)</f>
        <v>370</v>
      </c>
    </row>
    <row r="438" spans="12:12" x14ac:dyDescent="0.2">
      <c r="L438">
        <f>INDEX($A$4:$J$118,ROUNDUP(ROWS(L$4:L438)/10,0),MOD(ROWS(L$4:L438)-1,10)+1)</f>
        <v>439</v>
      </c>
    </row>
    <row r="439" spans="12:12" x14ac:dyDescent="0.2">
      <c r="L439">
        <f>INDEX($A$4:$J$118,ROUNDUP(ROWS(L$4:L439)/10,0),MOD(ROWS(L$4:L439)-1,10)+1)</f>
        <v>763</v>
      </c>
    </row>
    <row r="440" spans="12:12" x14ac:dyDescent="0.2">
      <c r="L440">
        <f>INDEX($A$4:$J$118,ROUNDUP(ROWS(L$4:L440)/10,0),MOD(ROWS(L$4:L440)-1,10)+1)</f>
        <v>492</v>
      </c>
    </row>
    <row r="441" spans="12:12" x14ac:dyDescent="0.2">
      <c r="L441">
        <f>INDEX($A$4:$J$118,ROUNDUP(ROWS(L$4:L441)/10,0),MOD(ROWS(L$4:L441)-1,10)+1)</f>
        <v>408</v>
      </c>
    </row>
    <row r="442" spans="12:12" x14ac:dyDescent="0.2">
      <c r="L442">
        <f>INDEX($A$4:$J$118,ROUNDUP(ROWS(L$4:L442)/10,0),MOD(ROWS(L$4:L442)-1,10)+1)</f>
        <v>589</v>
      </c>
    </row>
    <row r="443" spans="12:12" x14ac:dyDescent="0.2">
      <c r="L443">
        <f>INDEX($A$4:$J$118,ROUNDUP(ROWS(L$4:L443)/10,0),MOD(ROWS(L$4:L443)-1,10)+1)</f>
        <v>430</v>
      </c>
    </row>
    <row r="444" spans="12:12" x14ac:dyDescent="0.2">
      <c r="L444">
        <f>INDEX($A$4:$J$118,ROUNDUP(ROWS(L$4:L444)/10,0),MOD(ROWS(L$4:L444)-1,10)+1)</f>
        <v>369</v>
      </c>
    </row>
    <row r="445" spans="12:12" x14ac:dyDescent="0.2">
      <c r="L445">
        <f>INDEX($A$4:$J$118,ROUNDUP(ROWS(L$4:L445)/10,0),MOD(ROWS(L$4:L445)-1,10)+1)</f>
        <v>412</v>
      </c>
    </row>
    <row r="446" spans="12:12" x14ac:dyDescent="0.2">
      <c r="L446">
        <f>INDEX($A$4:$J$118,ROUNDUP(ROWS(L$4:L446)/10,0),MOD(ROWS(L$4:L446)-1,10)+1)</f>
        <v>529</v>
      </c>
    </row>
    <row r="447" spans="12:12" x14ac:dyDescent="0.2">
      <c r="L447">
        <f>INDEX($A$4:$J$118,ROUNDUP(ROWS(L$4:L447)/10,0),MOD(ROWS(L$4:L447)-1,10)+1)</f>
        <v>496</v>
      </c>
    </row>
    <row r="448" spans="12:12" x14ac:dyDescent="0.2">
      <c r="L448">
        <f>INDEX($A$4:$J$118,ROUNDUP(ROWS(L$4:L448)/10,0),MOD(ROWS(L$4:L448)-1,10)+1)</f>
        <v>374</v>
      </c>
    </row>
    <row r="449" spans="12:12" x14ac:dyDescent="0.2">
      <c r="L449">
        <f>INDEX($A$4:$J$118,ROUNDUP(ROWS(L$4:L449)/10,0),MOD(ROWS(L$4:L449)-1,10)+1)</f>
        <v>387</v>
      </c>
    </row>
    <row r="450" spans="12:12" x14ac:dyDescent="0.2">
      <c r="L450">
        <f>INDEX($A$4:$J$118,ROUNDUP(ROWS(L$4:L450)/10,0),MOD(ROWS(L$4:L450)-1,10)+1)</f>
        <v>570</v>
      </c>
    </row>
    <row r="451" spans="12:12" x14ac:dyDescent="0.2">
      <c r="L451">
        <f>INDEX($A$4:$J$118,ROUNDUP(ROWS(L$4:L451)/10,0),MOD(ROWS(L$4:L451)-1,10)+1)</f>
        <v>570</v>
      </c>
    </row>
    <row r="452" spans="12:12" x14ac:dyDescent="0.2">
      <c r="L452">
        <f>INDEX($A$4:$J$118,ROUNDUP(ROWS(L$4:L452)/10,0),MOD(ROWS(L$4:L452)-1,10)+1)</f>
        <v>658</v>
      </c>
    </row>
    <row r="453" spans="12:12" x14ac:dyDescent="0.2">
      <c r="L453">
        <f>INDEX($A$4:$J$118,ROUNDUP(ROWS(L$4:L453)/10,0),MOD(ROWS(L$4:L453)-1,10)+1)</f>
        <v>660</v>
      </c>
    </row>
    <row r="454" spans="12:12" x14ac:dyDescent="0.2">
      <c r="L454">
        <f>INDEX($A$4:$J$118,ROUNDUP(ROWS(L$4:L454)/10,0),MOD(ROWS(L$4:L454)-1,10)+1)</f>
        <v>747</v>
      </c>
    </row>
    <row r="455" spans="12:12" x14ac:dyDescent="0.2">
      <c r="L455">
        <f>INDEX($A$4:$J$118,ROUNDUP(ROWS(L$4:L455)/10,0),MOD(ROWS(L$4:L455)-1,10)+1)</f>
        <v>1509</v>
      </c>
    </row>
    <row r="456" spans="12:12" x14ac:dyDescent="0.2">
      <c r="L456">
        <f>INDEX($A$4:$J$118,ROUNDUP(ROWS(L$4:L456)/10,0),MOD(ROWS(L$4:L456)-1,10)+1)</f>
        <v>2000</v>
      </c>
    </row>
    <row r="457" spans="12:12" x14ac:dyDescent="0.2">
      <c r="L457">
        <f>INDEX($A$4:$J$118,ROUNDUP(ROWS(L$4:L457)/10,0),MOD(ROWS(L$4:L457)-1,10)+1)</f>
        <v>2000</v>
      </c>
    </row>
    <row r="458" spans="12:12" x14ac:dyDescent="0.2">
      <c r="L458">
        <f>INDEX($A$4:$J$118,ROUNDUP(ROWS(L$4:L458)/10,0),MOD(ROWS(L$4:L458)-1,10)+1)</f>
        <v>1850</v>
      </c>
    </row>
    <row r="459" spans="12:12" x14ac:dyDescent="0.2">
      <c r="L459">
        <f>INDEX($A$4:$J$118,ROUNDUP(ROWS(L$4:L459)/10,0),MOD(ROWS(L$4:L459)-1,10)+1)</f>
        <v>1255</v>
      </c>
    </row>
    <row r="460" spans="12:12" x14ac:dyDescent="0.2">
      <c r="L460">
        <f>INDEX($A$4:$J$118,ROUNDUP(ROWS(L$4:L460)/10,0),MOD(ROWS(L$4:L460)-1,10)+1)</f>
        <v>780</v>
      </c>
    </row>
    <row r="461" spans="12:12" x14ac:dyDescent="0.2">
      <c r="L461">
        <f>INDEX($A$4:$J$118,ROUNDUP(ROWS(L$4:L461)/10,0),MOD(ROWS(L$4:L461)-1,10)+1)</f>
        <v>665</v>
      </c>
    </row>
    <row r="462" spans="12:12" x14ac:dyDescent="0.2">
      <c r="L462">
        <f>INDEX($A$4:$J$118,ROUNDUP(ROWS(L$4:L462)/10,0),MOD(ROWS(L$4:L462)-1,10)+1)</f>
        <v>585</v>
      </c>
    </row>
    <row r="463" spans="12:12" x14ac:dyDescent="0.2">
      <c r="L463">
        <f>INDEX($A$4:$J$118,ROUNDUP(ROWS(L$4:L463)/10,0),MOD(ROWS(L$4:L463)-1,10)+1)</f>
        <v>521</v>
      </c>
    </row>
    <row r="464" spans="12:12" x14ac:dyDescent="0.2">
      <c r="L464">
        <f>INDEX($A$4:$J$118,ROUNDUP(ROWS(L$4:L464)/10,0),MOD(ROWS(L$4:L464)-1,10)+1)</f>
        <v>443</v>
      </c>
    </row>
    <row r="465" spans="12:12" x14ac:dyDescent="0.2">
      <c r="L465">
        <f>INDEX($A$4:$J$118,ROUNDUP(ROWS(L$4:L465)/10,0),MOD(ROWS(L$4:L465)-1,10)+1)</f>
        <v>413</v>
      </c>
    </row>
    <row r="466" spans="12:12" x14ac:dyDescent="0.2">
      <c r="L466">
        <f>INDEX($A$4:$J$118,ROUNDUP(ROWS(L$4:L466)/10,0),MOD(ROWS(L$4:L466)-1,10)+1)</f>
        <v>392</v>
      </c>
    </row>
    <row r="467" spans="12:12" x14ac:dyDescent="0.2">
      <c r="L467">
        <f>INDEX($A$4:$J$118,ROUNDUP(ROWS(L$4:L467)/10,0),MOD(ROWS(L$4:L467)-1,10)+1)</f>
        <v>310</v>
      </c>
    </row>
    <row r="468" spans="12:12" x14ac:dyDescent="0.2">
      <c r="L468">
        <f>INDEX($A$4:$J$118,ROUNDUP(ROWS(L$4:L468)/10,0),MOD(ROWS(L$4:L468)-1,10)+1)</f>
        <v>319</v>
      </c>
    </row>
    <row r="469" spans="12:12" x14ac:dyDescent="0.2">
      <c r="L469">
        <f>INDEX($A$4:$J$118,ROUNDUP(ROWS(L$4:L469)/10,0),MOD(ROWS(L$4:L469)-1,10)+1)</f>
        <v>450</v>
      </c>
    </row>
    <row r="470" spans="12:12" x14ac:dyDescent="0.2">
      <c r="L470">
        <f>INDEX($A$4:$J$118,ROUNDUP(ROWS(L$4:L470)/10,0),MOD(ROWS(L$4:L470)-1,10)+1)</f>
        <v>497</v>
      </c>
    </row>
    <row r="471" spans="12:12" x14ac:dyDescent="0.2">
      <c r="L471">
        <f>INDEX($A$4:$J$118,ROUNDUP(ROWS(L$4:L471)/10,0),MOD(ROWS(L$4:L471)-1,10)+1)</f>
        <v>403</v>
      </c>
    </row>
    <row r="472" spans="12:12" x14ac:dyDescent="0.2">
      <c r="L472">
        <f>INDEX($A$4:$J$118,ROUNDUP(ROWS(L$4:L472)/10,0),MOD(ROWS(L$4:L472)-1,10)+1)</f>
        <v>380</v>
      </c>
    </row>
    <row r="473" spans="12:12" x14ac:dyDescent="0.2">
      <c r="L473">
        <f>INDEX($A$4:$J$118,ROUNDUP(ROWS(L$4:L473)/10,0),MOD(ROWS(L$4:L473)-1,10)+1)</f>
        <v>331</v>
      </c>
    </row>
    <row r="474" spans="12:12" x14ac:dyDescent="0.2">
      <c r="L474">
        <f>INDEX($A$4:$J$118,ROUNDUP(ROWS(L$4:L474)/10,0),MOD(ROWS(L$4:L474)-1,10)+1)</f>
        <v>345</v>
      </c>
    </row>
    <row r="475" spans="12:12" x14ac:dyDescent="0.2">
      <c r="L475">
        <f>INDEX($A$4:$J$118,ROUNDUP(ROWS(L$4:L475)/10,0),MOD(ROWS(L$4:L475)-1,10)+1)</f>
        <v>420</v>
      </c>
    </row>
    <row r="476" spans="12:12" x14ac:dyDescent="0.2">
      <c r="L476">
        <f>INDEX($A$4:$J$118,ROUNDUP(ROWS(L$4:L476)/10,0),MOD(ROWS(L$4:L476)-1,10)+1)</f>
        <v>413</v>
      </c>
    </row>
    <row r="477" spans="12:12" x14ac:dyDescent="0.2">
      <c r="L477">
        <f>INDEX($A$4:$J$118,ROUNDUP(ROWS(L$4:L477)/10,0),MOD(ROWS(L$4:L477)-1,10)+1)</f>
        <v>377</v>
      </c>
    </row>
    <row r="478" spans="12:12" x14ac:dyDescent="0.2">
      <c r="L478">
        <f>INDEX($A$4:$J$118,ROUNDUP(ROWS(L$4:L478)/10,0),MOD(ROWS(L$4:L478)-1,10)+1)</f>
        <v>310</v>
      </c>
    </row>
    <row r="479" spans="12:12" x14ac:dyDescent="0.2">
      <c r="L479">
        <f>INDEX($A$4:$J$118,ROUNDUP(ROWS(L$4:L479)/10,0),MOD(ROWS(L$4:L479)-1,10)+1)</f>
        <v>674</v>
      </c>
    </row>
    <row r="480" spans="12:12" x14ac:dyDescent="0.2">
      <c r="L480">
        <f>INDEX($A$4:$J$118,ROUNDUP(ROWS(L$4:L480)/10,0),MOD(ROWS(L$4:L480)-1,10)+1)</f>
        <v>452</v>
      </c>
    </row>
    <row r="481" spans="12:12" x14ac:dyDescent="0.2">
      <c r="L481">
        <f>INDEX($A$4:$J$118,ROUNDUP(ROWS(L$4:L481)/10,0),MOD(ROWS(L$4:L481)-1,10)+1)</f>
        <v>426</v>
      </c>
    </row>
    <row r="482" spans="12:12" x14ac:dyDescent="0.2">
      <c r="L482">
        <f>INDEX($A$4:$J$118,ROUNDUP(ROWS(L$4:L482)/10,0),MOD(ROWS(L$4:L482)-1,10)+1)</f>
        <v>508</v>
      </c>
    </row>
    <row r="483" spans="12:12" x14ac:dyDescent="0.2">
      <c r="L483">
        <f>INDEX($A$4:$J$118,ROUNDUP(ROWS(L$4:L483)/10,0),MOD(ROWS(L$4:L483)-1,10)+1)</f>
        <v>815</v>
      </c>
    </row>
    <row r="484" spans="12:12" x14ac:dyDescent="0.2">
      <c r="L484">
        <f>INDEX($A$4:$J$118,ROUNDUP(ROWS(L$4:L484)/10,0),MOD(ROWS(L$4:L484)-1,10)+1)</f>
        <v>1027</v>
      </c>
    </row>
    <row r="485" spans="12:12" x14ac:dyDescent="0.2">
      <c r="L485">
        <f>INDEX($A$4:$J$118,ROUNDUP(ROWS(L$4:L485)/10,0),MOD(ROWS(L$4:L485)-1,10)+1)</f>
        <v>581</v>
      </c>
    </row>
    <row r="486" spans="12:12" x14ac:dyDescent="0.2">
      <c r="L486">
        <f>INDEX($A$4:$J$118,ROUNDUP(ROWS(L$4:L486)/10,0),MOD(ROWS(L$4:L486)-1,10)+1)</f>
        <v>705</v>
      </c>
    </row>
    <row r="487" spans="12:12" x14ac:dyDescent="0.2">
      <c r="L487">
        <f>INDEX($A$4:$J$118,ROUNDUP(ROWS(L$4:L487)/10,0),MOD(ROWS(L$4:L487)-1,10)+1)</f>
        <v>360</v>
      </c>
    </row>
    <row r="488" spans="12:12" x14ac:dyDescent="0.2">
      <c r="L488">
        <f>INDEX($A$4:$J$118,ROUNDUP(ROWS(L$4:L488)/10,0),MOD(ROWS(L$4:L488)-1,10)+1)</f>
        <v>333</v>
      </c>
    </row>
    <row r="489" spans="12:12" x14ac:dyDescent="0.2">
      <c r="L489">
        <f>INDEX($A$4:$J$118,ROUNDUP(ROWS(L$4:L489)/10,0),MOD(ROWS(L$4:L489)-1,10)+1)</f>
        <v>421</v>
      </c>
    </row>
    <row r="490" spans="12:12" x14ac:dyDescent="0.2">
      <c r="L490">
        <f>INDEX($A$4:$J$118,ROUNDUP(ROWS(L$4:L490)/10,0),MOD(ROWS(L$4:L490)-1,10)+1)</f>
        <v>406</v>
      </c>
    </row>
    <row r="491" spans="12:12" x14ac:dyDescent="0.2">
      <c r="L491">
        <f>INDEX($A$4:$J$118,ROUNDUP(ROWS(L$4:L491)/10,0),MOD(ROWS(L$4:L491)-1,10)+1)</f>
        <v>591</v>
      </c>
    </row>
    <row r="492" spans="12:12" x14ac:dyDescent="0.2">
      <c r="L492">
        <f>INDEX($A$4:$J$118,ROUNDUP(ROWS(L$4:L492)/10,0),MOD(ROWS(L$4:L492)-1,10)+1)</f>
        <v>766</v>
      </c>
    </row>
    <row r="493" spans="12:12" x14ac:dyDescent="0.2">
      <c r="L493">
        <f>INDEX($A$4:$J$118,ROUNDUP(ROWS(L$4:L493)/10,0),MOD(ROWS(L$4:L493)-1,10)+1)</f>
        <v>658</v>
      </c>
    </row>
    <row r="494" spans="12:12" x14ac:dyDescent="0.2">
      <c r="L494">
        <f>INDEX($A$4:$J$118,ROUNDUP(ROWS(L$4:L494)/10,0),MOD(ROWS(L$4:L494)-1,10)+1)</f>
        <v>677</v>
      </c>
    </row>
    <row r="495" spans="12:12" x14ac:dyDescent="0.2">
      <c r="L495">
        <f>INDEX($A$4:$J$118,ROUNDUP(ROWS(L$4:L495)/10,0),MOD(ROWS(L$4:L495)-1,10)+1)</f>
        <v>2000</v>
      </c>
    </row>
    <row r="496" spans="12:12" x14ac:dyDescent="0.2">
      <c r="L496">
        <f>INDEX($A$4:$J$118,ROUNDUP(ROWS(L$4:L496)/10,0),MOD(ROWS(L$4:L496)-1,10)+1)</f>
        <v>812</v>
      </c>
    </row>
    <row r="497" spans="12:12" x14ac:dyDescent="0.2">
      <c r="L497">
        <f>INDEX($A$4:$J$118,ROUNDUP(ROWS(L$4:L497)/10,0),MOD(ROWS(L$4:L497)-1,10)+1)</f>
        <v>679</v>
      </c>
    </row>
    <row r="498" spans="12:12" x14ac:dyDescent="0.2">
      <c r="L498">
        <f>INDEX($A$4:$J$118,ROUNDUP(ROWS(L$4:L498)/10,0),MOD(ROWS(L$4:L498)-1,10)+1)</f>
        <v>609</v>
      </c>
    </row>
    <row r="499" spans="12:12" x14ac:dyDescent="0.2">
      <c r="L499">
        <f>INDEX($A$4:$J$118,ROUNDUP(ROWS(L$4:L499)/10,0),MOD(ROWS(L$4:L499)-1,10)+1)</f>
        <v>717</v>
      </c>
    </row>
    <row r="500" spans="12:12" x14ac:dyDescent="0.2">
      <c r="L500">
        <f>INDEX($A$4:$J$118,ROUNDUP(ROWS(L$4:L500)/10,0),MOD(ROWS(L$4:L500)-1,10)+1)</f>
        <v>633</v>
      </c>
    </row>
    <row r="501" spans="12:12" x14ac:dyDescent="0.2">
      <c r="L501">
        <f>INDEX($A$4:$J$118,ROUNDUP(ROWS(L$4:L501)/10,0),MOD(ROWS(L$4:L501)-1,10)+1)</f>
        <v>642</v>
      </c>
    </row>
    <row r="502" spans="12:12" x14ac:dyDescent="0.2">
      <c r="L502">
        <f>INDEX($A$4:$J$118,ROUNDUP(ROWS(L$4:L502)/10,0),MOD(ROWS(L$4:L502)-1,10)+1)</f>
        <v>909</v>
      </c>
    </row>
    <row r="503" spans="12:12" x14ac:dyDescent="0.2">
      <c r="L503">
        <f>INDEX($A$4:$J$118,ROUNDUP(ROWS(L$4:L503)/10,0),MOD(ROWS(L$4:L503)-1,10)+1)</f>
        <v>597</v>
      </c>
    </row>
    <row r="504" spans="12:12" x14ac:dyDescent="0.2">
      <c r="L504">
        <f>INDEX($A$4:$J$118,ROUNDUP(ROWS(L$4:L504)/10,0),MOD(ROWS(L$4:L504)-1,10)+1)</f>
        <v>660</v>
      </c>
    </row>
    <row r="505" spans="12:12" x14ac:dyDescent="0.2">
      <c r="L505">
        <f>INDEX($A$4:$J$118,ROUNDUP(ROWS(L$4:L505)/10,0),MOD(ROWS(L$4:L505)-1,10)+1)</f>
        <v>457</v>
      </c>
    </row>
    <row r="506" spans="12:12" x14ac:dyDescent="0.2">
      <c r="L506">
        <f>INDEX($A$4:$J$118,ROUNDUP(ROWS(L$4:L506)/10,0),MOD(ROWS(L$4:L506)-1,10)+1)</f>
        <v>433</v>
      </c>
    </row>
    <row r="507" spans="12:12" x14ac:dyDescent="0.2">
      <c r="L507">
        <f>INDEX($A$4:$J$118,ROUNDUP(ROWS(L$4:L507)/10,0),MOD(ROWS(L$4:L507)-1,10)+1)</f>
        <v>444</v>
      </c>
    </row>
    <row r="508" spans="12:12" x14ac:dyDescent="0.2">
      <c r="L508">
        <f>INDEX($A$4:$J$118,ROUNDUP(ROWS(L$4:L508)/10,0),MOD(ROWS(L$4:L508)-1,10)+1)</f>
        <v>380</v>
      </c>
    </row>
    <row r="509" spans="12:12" x14ac:dyDescent="0.2">
      <c r="L509">
        <f>INDEX($A$4:$J$118,ROUNDUP(ROWS(L$4:L509)/10,0),MOD(ROWS(L$4:L509)-1,10)+1)</f>
        <v>371</v>
      </c>
    </row>
    <row r="510" spans="12:12" x14ac:dyDescent="0.2">
      <c r="L510">
        <f>INDEX($A$4:$J$118,ROUNDUP(ROWS(L$4:L510)/10,0),MOD(ROWS(L$4:L510)-1,10)+1)</f>
        <v>407</v>
      </c>
    </row>
    <row r="511" spans="12:12" x14ac:dyDescent="0.2">
      <c r="L511">
        <f>INDEX($A$4:$J$118,ROUNDUP(ROWS(L$4:L511)/10,0),MOD(ROWS(L$4:L511)-1,10)+1)</f>
        <v>388</v>
      </c>
    </row>
    <row r="512" spans="12:12" x14ac:dyDescent="0.2">
      <c r="L512">
        <f>INDEX($A$4:$J$118,ROUNDUP(ROWS(L$4:L512)/10,0),MOD(ROWS(L$4:L512)-1,10)+1)</f>
        <v>414</v>
      </c>
    </row>
    <row r="513" spans="12:12" x14ac:dyDescent="0.2">
      <c r="L513">
        <f>INDEX($A$4:$J$118,ROUNDUP(ROWS(L$4:L513)/10,0),MOD(ROWS(L$4:L513)-1,10)+1)</f>
        <v>330</v>
      </c>
    </row>
    <row r="514" spans="12:12" x14ac:dyDescent="0.2">
      <c r="L514">
        <f>INDEX($A$4:$J$118,ROUNDUP(ROWS(L$4:L514)/10,0),MOD(ROWS(L$4:L514)-1,10)+1)</f>
        <v>490</v>
      </c>
    </row>
    <row r="515" spans="12:12" x14ac:dyDescent="0.2">
      <c r="L515">
        <f>INDEX($A$4:$J$118,ROUNDUP(ROWS(L$4:L515)/10,0),MOD(ROWS(L$4:L515)-1,10)+1)</f>
        <v>459</v>
      </c>
    </row>
    <row r="516" spans="12:12" x14ac:dyDescent="0.2">
      <c r="L516">
        <f>INDEX($A$4:$J$118,ROUNDUP(ROWS(L$4:L516)/10,0),MOD(ROWS(L$4:L516)-1,10)+1)</f>
        <v>827</v>
      </c>
    </row>
    <row r="517" spans="12:12" x14ac:dyDescent="0.2">
      <c r="L517">
        <f>INDEX($A$4:$J$118,ROUNDUP(ROWS(L$4:L517)/10,0),MOD(ROWS(L$4:L517)-1,10)+1)</f>
        <v>788</v>
      </c>
    </row>
    <row r="518" spans="12:12" x14ac:dyDescent="0.2">
      <c r="L518">
        <f>INDEX($A$4:$J$118,ROUNDUP(ROWS(L$4:L518)/10,0),MOD(ROWS(L$4:L518)-1,10)+1)</f>
        <v>594</v>
      </c>
    </row>
    <row r="519" spans="12:12" x14ac:dyDescent="0.2">
      <c r="L519">
        <f>INDEX($A$4:$J$118,ROUNDUP(ROWS(L$4:L519)/10,0),MOD(ROWS(L$4:L519)-1,10)+1)</f>
        <v>578</v>
      </c>
    </row>
    <row r="520" spans="12:12" x14ac:dyDescent="0.2">
      <c r="L520">
        <f>INDEX($A$4:$J$118,ROUNDUP(ROWS(L$4:L520)/10,0),MOD(ROWS(L$4:L520)-1,10)+1)</f>
        <v>636</v>
      </c>
    </row>
    <row r="521" spans="12:12" x14ac:dyDescent="0.2">
      <c r="L521">
        <f>INDEX($A$4:$J$118,ROUNDUP(ROWS(L$4:L521)/10,0),MOD(ROWS(L$4:L521)-1,10)+1)</f>
        <v>703</v>
      </c>
    </row>
    <row r="522" spans="12:12" x14ac:dyDescent="0.2">
      <c r="L522">
        <f>INDEX($A$4:$J$118,ROUNDUP(ROWS(L$4:L522)/10,0),MOD(ROWS(L$4:L522)-1,10)+1)</f>
        <v>560</v>
      </c>
    </row>
    <row r="523" spans="12:12" x14ac:dyDescent="0.2">
      <c r="L523">
        <f>INDEX($A$4:$J$118,ROUNDUP(ROWS(L$4:L523)/10,0),MOD(ROWS(L$4:L523)-1,10)+1)</f>
        <v>376</v>
      </c>
    </row>
    <row r="524" spans="12:12" x14ac:dyDescent="0.2">
      <c r="L524">
        <f>INDEX($A$4:$J$118,ROUNDUP(ROWS(L$4:L524)/10,0),MOD(ROWS(L$4:L524)-1,10)+1)</f>
        <v>637</v>
      </c>
    </row>
    <row r="525" spans="12:12" x14ac:dyDescent="0.2">
      <c r="L525">
        <f>INDEX($A$4:$J$118,ROUNDUP(ROWS(L$4:L525)/10,0),MOD(ROWS(L$4:L525)-1,10)+1)</f>
        <v>571</v>
      </c>
    </row>
    <row r="526" spans="12:12" x14ac:dyDescent="0.2">
      <c r="L526">
        <f>INDEX($A$4:$J$118,ROUNDUP(ROWS(L$4:L526)/10,0),MOD(ROWS(L$4:L526)-1,10)+1)</f>
        <v>505</v>
      </c>
    </row>
    <row r="527" spans="12:12" x14ac:dyDescent="0.2">
      <c r="L527">
        <f>INDEX($A$4:$J$118,ROUNDUP(ROWS(L$4:L527)/10,0),MOD(ROWS(L$4:L527)-1,10)+1)</f>
        <v>871</v>
      </c>
    </row>
    <row r="528" spans="12:12" x14ac:dyDescent="0.2">
      <c r="L528">
        <f>INDEX($A$4:$J$118,ROUNDUP(ROWS(L$4:L528)/10,0),MOD(ROWS(L$4:L528)-1,10)+1)</f>
        <v>1183</v>
      </c>
    </row>
    <row r="529" spans="12:12" x14ac:dyDescent="0.2">
      <c r="L529">
        <f>INDEX($A$4:$J$118,ROUNDUP(ROWS(L$4:L529)/10,0),MOD(ROWS(L$4:L529)-1,10)+1)</f>
        <v>602</v>
      </c>
    </row>
    <row r="530" spans="12:12" x14ac:dyDescent="0.2">
      <c r="L530">
        <f>INDEX($A$4:$J$118,ROUNDUP(ROWS(L$4:L530)/10,0),MOD(ROWS(L$4:L530)-1,10)+1)</f>
        <v>499</v>
      </c>
    </row>
    <row r="531" spans="12:12" x14ac:dyDescent="0.2">
      <c r="L531">
        <f>INDEX($A$4:$J$118,ROUNDUP(ROWS(L$4:L531)/10,0),MOD(ROWS(L$4:L531)-1,10)+1)</f>
        <v>450</v>
      </c>
    </row>
    <row r="532" spans="12:12" x14ac:dyDescent="0.2">
      <c r="L532">
        <f>INDEX($A$4:$J$118,ROUNDUP(ROWS(L$4:L532)/10,0),MOD(ROWS(L$4:L532)-1,10)+1)</f>
        <v>450</v>
      </c>
    </row>
    <row r="533" spans="12:12" x14ac:dyDescent="0.2">
      <c r="L533">
        <f>INDEX($A$4:$J$118,ROUNDUP(ROWS(L$4:L533)/10,0),MOD(ROWS(L$4:L533)-1,10)+1)</f>
        <v>488</v>
      </c>
    </row>
    <row r="534" spans="12:12" x14ac:dyDescent="0.2">
      <c r="L534">
        <f>INDEX($A$4:$J$118,ROUNDUP(ROWS(L$4:L534)/10,0),MOD(ROWS(L$4:L534)-1,10)+1)</f>
        <v>468</v>
      </c>
    </row>
    <row r="535" spans="12:12" x14ac:dyDescent="0.2">
      <c r="L535">
        <f>INDEX($A$4:$J$118,ROUNDUP(ROWS(L$4:L535)/10,0),MOD(ROWS(L$4:L535)-1,10)+1)</f>
        <v>404</v>
      </c>
    </row>
    <row r="536" spans="12:12" x14ac:dyDescent="0.2">
      <c r="L536">
        <f>INDEX($A$4:$J$118,ROUNDUP(ROWS(L$4:L536)/10,0),MOD(ROWS(L$4:L536)-1,10)+1)</f>
        <v>872</v>
      </c>
    </row>
    <row r="537" spans="12:12" x14ac:dyDescent="0.2">
      <c r="L537">
        <f>INDEX($A$4:$J$118,ROUNDUP(ROWS(L$4:L537)/10,0),MOD(ROWS(L$4:L537)-1,10)+1)</f>
        <v>1418</v>
      </c>
    </row>
    <row r="538" spans="12:12" x14ac:dyDescent="0.2">
      <c r="L538">
        <f>INDEX($A$4:$J$118,ROUNDUP(ROWS(L$4:L538)/10,0),MOD(ROWS(L$4:L538)-1,10)+1)</f>
        <v>617</v>
      </c>
    </row>
    <row r="539" spans="12:12" x14ac:dyDescent="0.2">
      <c r="L539">
        <f>INDEX($A$4:$J$118,ROUNDUP(ROWS(L$4:L539)/10,0),MOD(ROWS(L$4:L539)-1,10)+1)</f>
        <v>800</v>
      </c>
    </row>
    <row r="540" spans="12:12" x14ac:dyDescent="0.2">
      <c r="L540">
        <f>INDEX($A$4:$J$118,ROUNDUP(ROWS(L$4:L540)/10,0),MOD(ROWS(L$4:L540)-1,10)+1)</f>
        <v>620</v>
      </c>
    </row>
    <row r="541" spans="12:12" x14ac:dyDescent="0.2">
      <c r="L541">
        <f>INDEX($A$4:$J$118,ROUNDUP(ROWS(L$4:L541)/10,0),MOD(ROWS(L$4:L541)-1,10)+1)</f>
        <v>698</v>
      </c>
    </row>
    <row r="542" spans="12:12" x14ac:dyDescent="0.2">
      <c r="L542">
        <f>INDEX($A$4:$J$118,ROUNDUP(ROWS(L$4:L542)/10,0),MOD(ROWS(L$4:L542)-1,10)+1)</f>
        <v>643</v>
      </c>
    </row>
    <row r="543" spans="12:12" x14ac:dyDescent="0.2">
      <c r="L543">
        <f>INDEX($A$4:$J$118,ROUNDUP(ROWS(L$4:L543)/10,0),MOD(ROWS(L$4:L543)-1,10)+1)</f>
        <v>546</v>
      </c>
    </row>
    <row r="544" spans="12:12" x14ac:dyDescent="0.2">
      <c r="L544">
        <f>INDEX($A$4:$J$118,ROUNDUP(ROWS(L$4:L544)/10,0),MOD(ROWS(L$4:L544)-1,10)+1)</f>
        <v>500</v>
      </c>
    </row>
    <row r="545" spans="12:12" x14ac:dyDescent="0.2">
      <c r="L545">
        <f>INDEX($A$4:$J$118,ROUNDUP(ROWS(L$4:L545)/10,0),MOD(ROWS(L$4:L545)-1,10)+1)</f>
        <v>482</v>
      </c>
    </row>
    <row r="546" spans="12:12" x14ac:dyDescent="0.2">
      <c r="L546">
        <f>INDEX($A$4:$J$118,ROUNDUP(ROWS(L$4:L546)/10,0),MOD(ROWS(L$4:L546)-1,10)+1)</f>
        <v>462</v>
      </c>
    </row>
    <row r="547" spans="12:12" x14ac:dyDescent="0.2">
      <c r="L547">
        <f>INDEX($A$4:$J$118,ROUNDUP(ROWS(L$4:L547)/10,0),MOD(ROWS(L$4:L547)-1,10)+1)</f>
        <v>551</v>
      </c>
    </row>
    <row r="548" spans="12:12" x14ac:dyDescent="0.2">
      <c r="L548">
        <f>INDEX($A$4:$J$118,ROUNDUP(ROWS(L$4:L548)/10,0),MOD(ROWS(L$4:L548)-1,10)+1)</f>
        <v>1000</v>
      </c>
    </row>
    <row r="549" spans="12:12" x14ac:dyDescent="0.2">
      <c r="L549">
        <f>INDEX($A$4:$J$118,ROUNDUP(ROWS(L$4:L549)/10,0),MOD(ROWS(L$4:L549)-1,10)+1)</f>
        <v>1000</v>
      </c>
    </row>
    <row r="550" spans="12:12" x14ac:dyDescent="0.2">
      <c r="L550">
        <f>INDEX($A$4:$J$118,ROUNDUP(ROWS(L$4:L550)/10,0),MOD(ROWS(L$4:L550)-1,10)+1)</f>
        <v>653</v>
      </c>
    </row>
    <row r="551" spans="12:12" x14ac:dyDescent="0.2">
      <c r="L551">
        <f>INDEX($A$4:$J$118,ROUNDUP(ROWS(L$4:L551)/10,0),MOD(ROWS(L$4:L551)-1,10)+1)</f>
        <v>403</v>
      </c>
    </row>
    <row r="552" spans="12:12" x14ac:dyDescent="0.2">
      <c r="L552">
        <f>INDEX($A$4:$J$118,ROUNDUP(ROWS(L$4:L552)/10,0),MOD(ROWS(L$4:L552)-1,10)+1)</f>
        <v>401</v>
      </c>
    </row>
    <row r="553" spans="12:12" x14ac:dyDescent="0.2">
      <c r="L553">
        <f>INDEX($A$4:$J$118,ROUNDUP(ROWS(L$4:L553)/10,0),MOD(ROWS(L$4:L553)-1,10)+1)</f>
        <v>515</v>
      </c>
    </row>
    <row r="554" spans="12:12" x14ac:dyDescent="0.2">
      <c r="L554">
        <f>INDEX($A$4:$J$118,ROUNDUP(ROWS(L$4:L554)/10,0),MOD(ROWS(L$4:L554)-1,10)+1)</f>
        <v>496</v>
      </c>
    </row>
    <row r="555" spans="12:12" x14ac:dyDescent="0.2">
      <c r="L555">
        <f>INDEX($A$4:$J$118,ROUNDUP(ROWS(L$4:L555)/10,0),MOD(ROWS(L$4:L555)-1,10)+1)</f>
        <v>314</v>
      </c>
    </row>
    <row r="556" spans="12:12" x14ac:dyDescent="0.2">
      <c r="L556">
        <f>INDEX($A$4:$J$118,ROUNDUP(ROWS(L$4:L556)/10,0),MOD(ROWS(L$4:L556)-1,10)+1)</f>
        <v>343</v>
      </c>
    </row>
    <row r="557" spans="12:12" x14ac:dyDescent="0.2">
      <c r="L557">
        <f>INDEX($A$4:$J$118,ROUNDUP(ROWS(L$4:L557)/10,0),MOD(ROWS(L$4:L557)-1,10)+1)</f>
        <v>500</v>
      </c>
    </row>
    <row r="558" spans="12:12" x14ac:dyDescent="0.2">
      <c r="L558">
        <f>INDEX($A$4:$J$118,ROUNDUP(ROWS(L$4:L558)/10,0),MOD(ROWS(L$4:L558)-1,10)+1)</f>
        <v>500</v>
      </c>
    </row>
    <row r="559" spans="12:12" x14ac:dyDescent="0.2">
      <c r="L559">
        <f>INDEX($A$4:$J$118,ROUNDUP(ROWS(L$4:L559)/10,0),MOD(ROWS(L$4:L559)-1,10)+1)</f>
        <v>393</v>
      </c>
    </row>
    <row r="560" spans="12:12" x14ac:dyDescent="0.2">
      <c r="L560">
        <f>INDEX($A$4:$J$118,ROUNDUP(ROWS(L$4:L560)/10,0),MOD(ROWS(L$4:L560)-1,10)+1)</f>
        <v>391</v>
      </c>
    </row>
    <row r="561" spans="12:12" x14ac:dyDescent="0.2">
      <c r="L561">
        <f>INDEX($A$4:$J$118,ROUNDUP(ROWS(L$4:L561)/10,0),MOD(ROWS(L$4:L561)-1,10)+1)</f>
        <v>428</v>
      </c>
    </row>
    <row r="562" spans="12:12" x14ac:dyDescent="0.2">
      <c r="L562">
        <f>INDEX($A$4:$J$118,ROUNDUP(ROWS(L$4:L562)/10,0),MOD(ROWS(L$4:L562)-1,10)+1)</f>
        <v>450</v>
      </c>
    </row>
    <row r="563" spans="12:12" x14ac:dyDescent="0.2">
      <c r="L563">
        <f>INDEX($A$4:$J$118,ROUNDUP(ROWS(L$4:L563)/10,0),MOD(ROWS(L$4:L563)-1,10)+1)</f>
        <v>484</v>
      </c>
    </row>
    <row r="564" spans="12:12" x14ac:dyDescent="0.2">
      <c r="L564">
        <f>INDEX($A$4:$J$118,ROUNDUP(ROWS(L$4:L564)/10,0),MOD(ROWS(L$4:L564)-1,10)+1)</f>
        <v>540</v>
      </c>
    </row>
    <row r="565" spans="12:12" x14ac:dyDescent="0.2">
      <c r="L565">
        <f>INDEX($A$4:$J$118,ROUNDUP(ROWS(L$4:L565)/10,0),MOD(ROWS(L$4:L565)-1,10)+1)</f>
        <v>448</v>
      </c>
    </row>
    <row r="566" spans="12:12" x14ac:dyDescent="0.2">
      <c r="L566">
        <f>INDEX($A$4:$J$118,ROUNDUP(ROWS(L$4:L566)/10,0),MOD(ROWS(L$4:L566)-1,10)+1)</f>
        <v>420</v>
      </c>
    </row>
    <row r="567" spans="12:12" x14ac:dyDescent="0.2">
      <c r="L567">
        <f>INDEX($A$4:$J$118,ROUNDUP(ROWS(L$4:L567)/10,0),MOD(ROWS(L$4:L567)-1,10)+1)</f>
        <v>290</v>
      </c>
    </row>
    <row r="568" spans="12:12" x14ac:dyDescent="0.2">
      <c r="L568">
        <f>INDEX($A$4:$J$118,ROUNDUP(ROWS(L$4:L568)/10,0),MOD(ROWS(L$4:L568)-1,10)+1)</f>
        <v>551</v>
      </c>
    </row>
    <row r="569" spans="12:12" x14ac:dyDescent="0.2">
      <c r="L569">
        <f>INDEX($A$4:$J$118,ROUNDUP(ROWS(L$4:L569)/10,0),MOD(ROWS(L$4:L569)-1,10)+1)</f>
        <v>620</v>
      </c>
    </row>
    <row r="570" spans="12:12" x14ac:dyDescent="0.2">
      <c r="L570">
        <f>INDEX($A$4:$J$118,ROUNDUP(ROWS(L$4:L570)/10,0),MOD(ROWS(L$4:L570)-1,10)+1)</f>
        <v>490</v>
      </c>
    </row>
    <row r="571" spans="12:12" x14ac:dyDescent="0.2">
      <c r="L571">
        <f>INDEX($A$4:$J$118,ROUNDUP(ROWS(L$4:L571)/10,0),MOD(ROWS(L$4:L571)-1,10)+1)</f>
        <v>326</v>
      </c>
    </row>
    <row r="572" spans="12:12" x14ac:dyDescent="0.2">
      <c r="L572">
        <f>INDEX($A$4:$J$118,ROUNDUP(ROWS(L$4:L572)/10,0),MOD(ROWS(L$4:L572)-1,10)+1)</f>
        <v>299</v>
      </c>
    </row>
    <row r="573" spans="12:12" x14ac:dyDescent="0.2">
      <c r="L573">
        <f>INDEX($A$4:$J$118,ROUNDUP(ROWS(L$4:L573)/10,0),MOD(ROWS(L$4:L573)-1,10)+1)</f>
        <v>398</v>
      </c>
    </row>
    <row r="574" spans="12:12" x14ac:dyDescent="0.2">
      <c r="L574">
        <f>INDEX($A$4:$J$118,ROUNDUP(ROWS(L$4:L574)/10,0),MOD(ROWS(L$4:L574)-1,10)+1)</f>
        <v>282</v>
      </c>
    </row>
    <row r="575" spans="12:12" x14ac:dyDescent="0.2">
      <c r="L575">
        <f>INDEX($A$4:$J$118,ROUNDUP(ROWS(L$4:L575)/10,0),MOD(ROWS(L$4:L575)-1,10)+1)</f>
        <v>330</v>
      </c>
    </row>
    <row r="576" spans="12:12" x14ac:dyDescent="0.2">
      <c r="L576">
        <f>INDEX($A$4:$J$118,ROUNDUP(ROWS(L$4:L576)/10,0),MOD(ROWS(L$4:L576)-1,10)+1)</f>
        <v>330</v>
      </c>
    </row>
    <row r="577" spans="12:12" x14ac:dyDescent="0.2">
      <c r="L577">
        <f>INDEX($A$4:$J$118,ROUNDUP(ROWS(L$4:L577)/10,0),MOD(ROWS(L$4:L577)-1,10)+1)</f>
        <v>353</v>
      </c>
    </row>
    <row r="578" spans="12:12" x14ac:dyDescent="0.2">
      <c r="L578">
        <f>INDEX($A$4:$J$118,ROUNDUP(ROWS(L$4:L578)/10,0),MOD(ROWS(L$4:L578)-1,10)+1)</f>
        <v>308</v>
      </c>
    </row>
    <row r="579" spans="12:12" x14ac:dyDescent="0.2">
      <c r="L579">
        <f>INDEX($A$4:$J$118,ROUNDUP(ROWS(L$4:L579)/10,0),MOD(ROWS(L$4:L579)-1,10)+1)</f>
        <v>394</v>
      </c>
    </row>
    <row r="580" spans="12:12" x14ac:dyDescent="0.2">
      <c r="L580">
        <f>INDEX($A$4:$J$118,ROUNDUP(ROWS(L$4:L580)/10,0),MOD(ROWS(L$4:L580)-1,10)+1)</f>
        <v>617</v>
      </c>
    </row>
    <row r="581" spans="12:12" x14ac:dyDescent="0.2">
      <c r="L581">
        <f>INDEX($A$4:$J$118,ROUNDUP(ROWS(L$4:L581)/10,0),MOD(ROWS(L$4:L581)-1,10)+1)</f>
        <v>905</v>
      </c>
    </row>
    <row r="582" spans="12:12" x14ac:dyDescent="0.2">
      <c r="L582">
        <f>INDEX($A$4:$J$118,ROUNDUP(ROWS(L$4:L582)/10,0),MOD(ROWS(L$4:L582)-1,10)+1)</f>
        <v>1146</v>
      </c>
    </row>
    <row r="583" spans="12:12" x14ac:dyDescent="0.2">
      <c r="L583">
        <f>INDEX($A$4:$J$118,ROUNDUP(ROWS(L$4:L583)/10,0),MOD(ROWS(L$4:L583)-1,10)+1)</f>
        <v>799</v>
      </c>
    </row>
    <row r="584" spans="12:12" x14ac:dyDescent="0.2">
      <c r="L584">
        <f>INDEX($A$4:$J$118,ROUNDUP(ROWS(L$4:L584)/10,0),MOD(ROWS(L$4:L584)-1,10)+1)</f>
        <v>620</v>
      </c>
    </row>
    <row r="585" spans="12:12" x14ac:dyDescent="0.2">
      <c r="L585">
        <f>INDEX($A$4:$J$118,ROUNDUP(ROWS(L$4:L585)/10,0),MOD(ROWS(L$4:L585)-1,10)+1)</f>
        <v>444</v>
      </c>
    </row>
    <row r="586" spans="12:12" x14ac:dyDescent="0.2">
      <c r="L586">
        <f>INDEX($A$4:$J$118,ROUNDUP(ROWS(L$4:L586)/10,0),MOD(ROWS(L$4:L586)-1,10)+1)</f>
        <v>420</v>
      </c>
    </row>
    <row r="587" spans="12:12" x14ac:dyDescent="0.2">
      <c r="L587">
        <f>INDEX($A$4:$J$118,ROUNDUP(ROWS(L$4:L587)/10,0),MOD(ROWS(L$4:L587)-1,10)+1)</f>
        <v>420</v>
      </c>
    </row>
    <row r="588" spans="12:12" x14ac:dyDescent="0.2">
      <c r="L588">
        <f>INDEX($A$4:$J$118,ROUNDUP(ROWS(L$4:L588)/10,0),MOD(ROWS(L$4:L588)-1,10)+1)</f>
        <v>435</v>
      </c>
    </row>
    <row r="589" spans="12:12" x14ac:dyDescent="0.2">
      <c r="L589">
        <f>INDEX($A$4:$J$118,ROUNDUP(ROWS(L$4:L589)/10,0),MOD(ROWS(L$4:L589)-1,10)+1)</f>
        <v>417</v>
      </c>
    </row>
    <row r="590" spans="12:12" x14ac:dyDescent="0.2">
      <c r="L590">
        <f>INDEX($A$4:$J$118,ROUNDUP(ROWS(L$4:L590)/10,0),MOD(ROWS(L$4:L590)-1,10)+1)</f>
        <v>444</v>
      </c>
    </row>
    <row r="591" spans="12:12" x14ac:dyDescent="0.2">
      <c r="L591">
        <f>INDEX($A$4:$J$118,ROUNDUP(ROWS(L$4:L591)/10,0),MOD(ROWS(L$4:L591)-1,10)+1)</f>
        <v>742</v>
      </c>
    </row>
    <row r="592" spans="12:12" x14ac:dyDescent="0.2">
      <c r="L592">
        <f>INDEX($A$4:$J$118,ROUNDUP(ROWS(L$4:L592)/10,0),MOD(ROWS(L$4:L592)-1,10)+1)</f>
        <v>1000</v>
      </c>
    </row>
    <row r="593" spans="12:12" x14ac:dyDescent="0.2">
      <c r="L593">
        <f>INDEX($A$4:$J$118,ROUNDUP(ROWS(L$4:L593)/10,0),MOD(ROWS(L$4:L593)-1,10)+1)</f>
        <v>627</v>
      </c>
    </row>
    <row r="594" spans="12:12" x14ac:dyDescent="0.2">
      <c r="L594">
        <f>INDEX($A$4:$J$118,ROUNDUP(ROWS(L$4:L594)/10,0),MOD(ROWS(L$4:L594)-1,10)+1)</f>
        <v>475</v>
      </c>
    </row>
    <row r="595" spans="12:12" x14ac:dyDescent="0.2">
      <c r="L595">
        <f>INDEX($A$4:$J$118,ROUNDUP(ROWS(L$4:L595)/10,0),MOD(ROWS(L$4:L595)-1,10)+1)</f>
        <v>334</v>
      </c>
    </row>
    <row r="596" spans="12:12" x14ac:dyDescent="0.2">
      <c r="L596">
        <f>INDEX($A$4:$J$118,ROUNDUP(ROWS(L$4:L596)/10,0),MOD(ROWS(L$4:L596)-1,10)+1)</f>
        <v>344</v>
      </c>
    </row>
    <row r="597" spans="12:12" x14ac:dyDescent="0.2">
      <c r="L597">
        <f>INDEX($A$4:$J$118,ROUNDUP(ROWS(L$4:L597)/10,0),MOD(ROWS(L$4:L597)-1,10)+1)</f>
        <v>493</v>
      </c>
    </row>
    <row r="598" spans="12:12" x14ac:dyDescent="0.2">
      <c r="L598">
        <f>INDEX($A$4:$J$118,ROUNDUP(ROWS(L$4:L598)/10,0),MOD(ROWS(L$4:L598)-1,10)+1)</f>
        <v>521</v>
      </c>
    </row>
    <row r="599" spans="12:12" x14ac:dyDescent="0.2">
      <c r="L599">
        <f>INDEX($A$4:$J$118,ROUNDUP(ROWS(L$4:L599)/10,0),MOD(ROWS(L$4:L599)-1,10)+1)</f>
        <v>367</v>
      </c>
    </row>
    <row r="600" spans="12:12" x14ac:dyDescent="0.2">
      <c r="L600">
        <f>INDEX($A$4:$J$118,ROUNDUP(ROWS(L$4:L600)/10,0),MOD(ROWS(L$4:L600)-1,10)+1)</f>
        <v>508</v>
      </c>
    </row>
    <row r="601" spans="12:12" x14ac:dyDescent="0.2">
      <c r="L601">
        <f>INDEX($A$4:$J$118,ROUNDUP(ROWS(L$4:L601)/10,0),MOD(ROWS(L$4:L601)-1,10)+1)</f>
        <v>590</v>
      </c>
    </row>
    <row r="602" spans="12:12" x14ac:dyDescent="0.2">
      <c r="L602">
        <f>INDEX($A$4:$J$118,ROUNDUP(ROWS(L$4:L602)/10,0),MOD(ROWS(L$4:L602)-1,10)+1)</f>
        <v>264</v>
      </c>
    </row>
    <row r="603" spans="12:12" x14ac:dyDescent="0.2">
      <c r="L603">
        <f>INDEX($A$4:$J$118,ROUNDUP(ROWS(L$4:L603)/10,0),MOD(ROWS(L$4:L603)-1,10)+1)</f>
        <v>341</v>
      </c>
    </row>
    <row r="604" spans="12:12" x14ac:dyDescent="0.2">
      <c r="L604">
        <f>INDEX($A$4:$J$118,ROUNDUP(ROWS(L$4:L604)/10,0),MOD(ROWS(L$4:L604)-1,10)+1)</f>
        <v>316</v>
      </c>
    </row>
    <row r="605" spans="12:12" x14ac:dyDescent="0.2">
      <c r="L605">
        <f>INDEX($A$4:$J$118,ROUNDUP(ROWS(L$4:L605)/10,0),MOD(ROWS(L$4:L605)-1,10)+1)</f>
        <v>310</v>
      </c>
    </row>
    <row r="606" spans="12:12" x14ac:dyDescent="0.2">
      <c r="L606">
        <f>INDEX($A$4:$J$118,ROUNDUP(ROWS(L$4:L606)/10,0),MOD(ROWS(L$4:L606)-1,10)+1)</f>
        <v>311</v>
      </c>
    </row>
    <row r="607" spans="12:12" x14ac:dyDescent="0.2">
      <c r="L607">
        <f>INDEX($A$4:$J$118,ROUNDUP(ROWS(L$4:L607)/10,0),MOD(ROWS(L$4:L607)-1,10)+1)</f>
        <v>333</v>
      </c>
    </row>
    <row r="608" spans="12:12" x14ac:dyDescent="0.2">
      <c r="L608">
        <f>INDEX($A$4:$J$118,ROUNDUP(ROWS(L$4:L608)/10,0),MOD(ROWS(L$4:L608)-1,10)+1)</f>
        <v>355</v>
      </c>
    </row>
    <row r="609" spans="12:12" x14ac:dyDescent="0.2">
      <c r="L609">
        <f>INDEX($A$4:$J$118,ROUNDUP(ROWS(L$4:L609)/10,0),MOD(ROWS(L$4:L609)-1,10)+1)</f>
        <v>347</v>
      </c>
    </row>
    <row r="610" spans="12:12" x14ac:dyDescent="0.2">
      <c r="L610">
        <f>INDEX($A$4:$J$118,ROUNDUP(ROWS(L$4:L610)/10,0),MOD(ROWS(L$4:L610)-1,10)+1)</f>
        <v>378</v>
      </c>
    </row>
    <row r="611" spans="12:12" x14ac:dyDescent="0.2">
      <c r="L611">
        <f>INDEX($A$4:$J$118,ROUNDUP(ROWS(L$4:L611)/10,0),MOD(ROWS(L$4:L611)-1,10)+1)</f>
        <v>303</v>
      </c>
    </row>
    <row r="612" spans="12:12" x14ac:dyDescent="0.2">
      <c r="L612">
        <f>INDEX($A$4:$J$118,ROUNDUP(ROWS(L$4:L612)/10,0),MOD(ROWS(L$4:L612)-1,10)+1)</f>
        <v>360</v>
      </c>
    </row>
    <row r="613" spans="12:12" x14ac:dyDescent="0.2">
      <c r="L613">
        <f>INDEX($A$4:$J$118,ROUNDUP(ROWS(L$4:L613)/10,0),MOD(ROWS(L$4:L613)-1,10)+1)</f>
        <v>346</v>
      </c>
    </row>
    <row r="614" spans="12:12" x14ac:dyDescent="0.2">
      <c r="L614">
        <f>INDEX($A$4:$J$118,ROUNDUP(ROWS(L$4:L614)/10,0),MOD(ROWS(L$4:L614)-1,10)+1)</f>
        <v>255</v>
      </c>
    </row>
    <row r="615" spans="12:12" x14ac:dyDescent="0.2">
      <c r="L615">
        <f>INDEX($A$4:$J$118,ROUNDUP(ROWS(L$4:L615)/10,0),MOD(ROWS(L$4:L615)-1,10)+1)</f>
        <v>346</v>
      </c>
    </row>
    <row r="616" spans="12:12" x14ac:dyDescent="0.2">
      <c r="L616">
        <f>INDEX($A$4:$J$118,ROUNDUP(ROWS(L$4:L616)/10,0),MOD(ROWS(L$4:L616)-1,10)+1)</f>
        <v>430</v>
      </c>
    </row>
    <row r="617" spans="12:12" x14ac:dyDescent="0.2">
      <c r="L617">
        <f>INDEX($A$4:$J$118,ROUNDUP(ROWS(L$4:L617)/10,0),MOD(ROWS(L$4:L617)-1,10)+1)</f>
        <v>475</v>
      </c>
    </row>
    <row r="618" spans="12:12" x14ac:dyDescent="0.2">
      <c r="L618">
        <f>INDEX($A$4:$J$118,ROUNDUP(ROWS(L$4:L618)/10,0),MOD(ROWS(L$4:L618)-1,10)+1)</f>
        <v>451</v>
      </c>
    </row>
    <row r="619" spans="12:12" x14ac:dyDescent="0.2">
      <c r="L619">
        <f>INDEX($A$4:$J$118,ROUNDUP(ROWS(L$4:L619)/10,0),MOD(ROWS(L$4:L619)-1,10)+1)</f>
        <v>310</v>
      </c>
    </row>
    <row r="620" spans="12:12" x14ac:dyDescent="0.2">
      <c r="L620">
        <f>INDEX($A$4:$J$118,ROUNDUP(ROWS(L$4:L620)/10,0),MOD(ROWS(L$4:L620)-1,10)+1)</f>
        <v>318</v>
      </c>
    </row>
    <row r="621" spans="12:12" x14ac:dyDescent="0.2">
      <c r="L621">
        <f>INDEX($A$4:$J$118,ROUNDUP(ROWS(L$4:L621)/10,0),MOD(ROWS(L$4:L621)-1,10)+1)</f>
        <v>416</v>
      </c>
    </row>
    <row r="622" spans="12:12" x14ac:dyDescent="0.2">
      <c r="L622">
        <f>INDEX($A$4:$J$118,ROUNDUP(ROWS(L$4:L622)/10,0),MOD(ROWS(L$4:L622)-1,10)+1)</f>
        <v>339</v>
      </c>
    </row>
    <row r="623" spans="12:12" x14ac:dyDescent="0.2">
      <c r="L623">
        <f>INDEX($A$4:$J$118,ROUNDUP(ROWS(L$4:L623)/10,0),MOD(ROWS(L$4:L623)-1,10)+1)</f>
        <v>329</v>
      </c>
    </row>
    <row r="624" spans="12:12" x14ac:dyDescent="0.2">
      <c r="L624">
        <f>INDEX($A$4:$J$118,ROUNDUP(ROWS(L$4:L624)/10,0),MOD(ROWS(L$4:L624)-1,10)+1)</f>
        <v>296</v>
      </c>
    </row>
    <row r="625" spans="12:12" x14ac:dyDescent="0.2">
      <c r="L625">
        <f>INDEX($A$4:$J$118,ROUNDUP(ROWS(L$4:L625)/10,0),MOD(ROWS(L$4:L625)-1,10)+1)</f>
        <v>361</v>
      </c>
    </row>
    <row r="626" spans="12:12" x14ac:dyDescent="0.2">
      <c r="L626">
        <f>INDEX($A$4:$J$118,ROUNDUP(ROWS(L$4:L626)/10,0),MOD(ROWS(L$4:L626)-1,10)+1)</f>
        <v>336</v>
      </c>
    </row>
    <row r="627" spans="12:12" x14ac:dyDescent="0.2">
      <c r="L627">
        <f>INDEX($A$4:$J$118,ROUNDUP(ROWS(L$4:L627)/10,0),MOD(ROWS(L$4:L627)-1,10)+1)</f>
        <v>434</v>
      </c>
    </row>
    <row r="628" spans="12:12" x14ac:dyDescent="0.2">
      <c r="L628">
        <f>INDEX($A$4:$J$118,ROUNDUP(ROWS(L$4:L628)/10,0),MOD(ROWS(L$4:L628)-1,10)+1)</f>
        <v>301</v>
      </c>
    </row>
    <row r="629" spans="12:12" x14ac:dyDescent="0.2">
      <c r="L629">
        <f>INDEX($A$4:$J$118,ROUNDUP(ROWS(L$4:L629)/10,0),MOD(ROWS(L$4:L629)-1,10)+1)</f>
        <v>466</v>
      </c>
    </row>
    <row r="630" spans="12:12" x14ac:dyDescent="0.2">
      <c r="L630">
        <f>INDEX($A$4:$J$118,ROUNDUP(ROWS(L$4:L630)/10,0),MOD(ROWS(L$4:L630)-1,10)+1)</f>
        <v>400</v>
      </c>
    </row>
    <row r="631" spans="12:12" x14ac:dyDescent="0.2">
      <c r="L631">
        <f>INDEX($A$4:$J$118,ROUNDUP(ROWS(L$4:L631)/10,0),MOD(ROWS(L$4:L631)-1,10)+1)</f>
        <v>418</v>
      </c>
    </row>
    <row r="632" spans="12:12" x14ac:dyDescent="0.2">
      <c r="L632">
        <f>INDEX($A$4:$J$118,ROUNDUP(ROWS(L$4:L632)/10,0),MOD(ROWS(L$4:L632)-1,10)+1)</f>
        <v>723</v>
      </c>
    </row>
    <row r="633" spans="12:12" x14ac:dyDescent="0.2">
      <c r="L633">
        <f>INDEX($A$4:$J$118,ROUNDUP(ROWS(L$4:L633)/10,0),MOD(ROWS(L$4:L633)-1,10)+1)</f>
        <v>581</v>
      </c>
    </row>
    <row r="634" spans="12:12" x14ac:dyDescent="0.2">
      <c r="L634">
        <f>INDEX($A$4:$J$118,ROUNDUP(ROWS(L$4:L634)/10,0),MOD(ROWS(L$4:L634)-1,10)+1)</f>
        <v>403</v>
      </c>
    </row>
    <row r="635" spans="12:12" x14ac:dyDescent="0.2">
      <c r="L635">
        <f>INDEX($A$4:$J$118,ROUNDUP(ROWS(L$4:L635)/10,0),MOD(ROWS(L$4:L635)-1,10)+1)</f>
        <v>467</v>
      </c>
    </row>
    <row r="636" spans="12:12" x14ac:dyDescent="0.2">
      <c r="L636">
        <f>INDEX($A$4:$J$118,ROUNDUP(ROWS(L$4:L636)/10,0),MOD(ROWS(L$4:L636)-1,10)+1)</f>
        <v>486</v>
      </c>
    </row>
    <row r="637" spans="12:12" x14ac:dyDescent="0.2">
      <c r="L637">
        <f>INDEX($A$4:$J$118,ROUNDUP(ROWS(L$4:L637)/10,0),MOD(ROWS(L$4:L637)-1,10)+1)</f>
        <v>663</v>
      </c>
    </row>
    <row r="638" spans="12:12" x14ac:dyDescent="0.2">
      <c r="L638">
        <f>INDEX($A$4:$J$118,ROUNDUP(ROWS(L$4:L638)/10,0),MOD(ROWS(L$4:L638)-1,10)+1)</f>
        <v>635</v>
      </c>
    </row>
    <row r="639" spans="12:12" x14ac:dyDescent="0.2">
      <c r="L639">
        <f>INDEX($A$4:$J$118,ROUNDUP(ROWS(L$4:L639)/10,0),MOD(ROWS(L$4:L639)-1,10)+1)</f>
        <v>805</v>
      </c>
    </row>
    <row r="640" spans="12:12" x14ac:dyDescent="0.2">
      <c r="L640">
        <f>INDEX($A$4:$J$118,ROUNDUP(ROWS(L$4:L640)/10,0),MOD(ROWS(L$4:L640)-1,10)+1)</f>
        <v>521</v>
      </c>
    </row>
    <row r="641" spans="12:12" x14ac:dyDescent="0.2">
      <c r="L641">
        <f>INDEX($A$4:$J$118,ROUNDUP(ROWS(L$4:L641)/10,0),MOD(ROWS(L$4:L641)-1,10)+1)</f>
        <v>696</v>
      </c>
    </row>
    <row r="642" spans="12:12" x14ac:dyDescent="0.2">
      <c r="L642">
        <f>INDEX($A$4:$J$118,ROUNDUP(ROWS(L$4:L642)/10,0),MOD(ROWS(L$4:L642)-1,10)+1)</f>
        <v>443</v>
      </c>
    </row>
    <row r="643" spans="12:12" x14ac:dyDescent="0.2">
      <c r="L643">
        <f>INDEX($A$4:$J$118,ROUNDUP(ROWS(L$4:L643)/10,0),MOD(ROWS(L$4:L643)-1,10)+1)</f>
        <v>408</v>
      </c>
    </row>
    <row r="644" spans="12:12" x14ac:dyDescent="0.2">
      <c r="L644">
        <f>INDEX($A$4:$J$118,ROUNDUP(ROWS(L$4:L644)/10,0),MOD(ROWS(L$4:L644)-1,10)+1)</f>
        <v>548</v>
      </c>
    </row>
    <row r="645" spans="12:12" x14ac:dyDescent="0.2">
      <c r="L645">
        <f>INDEX($A$4:$J$118,ROUNDUP(ROWS(L$4:L645)/10,0),MOD(ROWS(L$4:L645)-1,10)+1)</f>
        <v>487</v>
      </c>
    </row>
    <row r="646" spans="12:12" x14ac:dyDescent="0.2">
      <c r="L646">
        <f>INDEX($A$4:$J$118,ROUNDUP(ROWS(L$4:L646)/10,0),MOD(ROWS(L$4:L646)-1,10)+1)</f>
        <v>485</v>
      </c>
    </row>
    <row r="647" spans="12:12" x14ac:dyDescent="0.2">
      <c r="L647">
        <f>INDEX($A$4:$J$118,ROUNDUP(ROWS(L$4:L647)/10,0),MOD(ROWS(L$4:L647)-1,10)+1)</f>
        <v>814</v>
      </c>
    </row>
    <row r="648" spans="12:12" x14ac:dyDescent="0.2">
      <c r="L648">
        <f>INDEX($A$4:$J$118,ROUNDUP(ROWS(L$4:L648)/10,0),MOD(ROWS(L$4:L648)-1,10)+1)</f>
        <v>1322</v>
      </c>
    </row>
    <row r="649" spans="12:12" x14ac:dyDescent="0.2">
      <c r="L649">
        <f>INDEX($A$4:$J$118,ROUNDUP(ROWS(L$4:L649)/10,0),MOD(ROWS(L$4:L649)-1,10)+1)</f>
        <v>1110</v>
      </c>
    </row>
    <row r="650" spans="12:12" x14ac:dyDescent="0.2">
      <c r="L650">
        <f>INDEX($A$4:$J$118,ROUNDUP(ROWS(L$4:L650)/10,0),MOD(ROWS(L$4:L650)-1,10)+1)</f>
        <v>590</v>
      </c>
    </row>
    <row r="651" spans="12:12" x14ac:dyDescent="0.2">
      <c r="L651">
        <f>INDEX($A$4:$J$118,ROUNDUP(ROWS(L$4:L651)/10,0),MOD(ROWS(L$4:L651)-1,10)+1)</f>
        <v>372</v>
      </c>
    </row>
    <row r="652" spans="12:12" x14ac:dyDescent="0.2">
      <c r="L652">
        <f>INDEX($A$4:$J$118,ROUNDUP(ROWS(L$4:L652)/10,0),MOD(ROWS(L$4:L652)-1,10)+1)</f>
        <v>356</v>
      </c>
    </row>
    <row r="653" spans="12:12" x14ac:dyDescent="0.2">
      <c r="L653">
        <f>INDEX($A$4:$J$118,ROUNDUP(ROWS(L$4:L653)/10,0),MOD(ROWS(L$4:L653)-1,10)+1)</f>
        <v>522</v>
      </c>
    </row>
    <row r="654" spans="12:12" x14ac:dyDescent="0.2">
      <c r="L654">
        <f>INDEX($A$4:$J$118,ROUNDUP(ROWS(L$4:L654)/10,0),MOD(ROWS(L$4:L654)-1,10)+1)</f>
        <v>724</v>
      </c>
    </row>
    <row r="655" spans="12:12" x14ac:dyDescent="0.2">
      <c r="L655">
        <f>INDEX($A$4:$J$118,ROUNDUP(ROWS(L$4:L655)/10,0),MOD(ROWS(L$4:L655)-1,10)+1)</f>
        <v>626</v>
      </c>
    </row>
    <row r="656" spans="12:12" x14ac:dyDescent="0.2">
      <c r="L656">
        <f>INDEX($A$4:$J$118,ROUNDUP(ROWS(L$4:L656)/10,0),MOD(ROWS(L$4:L656)-1,10)+1)</f>
        <v>316</v>
      </c>
    </row>
    <row r="657" spans="12:12" x14ac:dyDescent="0.2">
      <c r="L657">
        <f>INDEX($A$4:$J$118,ROUNDUP(ROWS(L$4:L657)/10,0),MOD(ROWS(L$4:L657)-1,10)+1)</f>
        <v>297</v>
      </c>
    </row>
    <row r="658" spans="12:12" x14ac:dyDescent="0.2">
      <c r="L658">
        <f>INDEX($A$4:$J$118,ROUNDUP(ROWS(L$4:L658)/10,0),MOD(ROWS(L$4:L658)-1,10)+1)</f>
        <v>292</v>
      </c>
    </row>
    <row r="659" spans="12:12" x14ac:dyDescent="0.2">
      <c r="L659">
        <f>INDEX($A$4:$J$118,ROUNDUP(ROWS(L$4:L659)/10,0),MOD(ROWS(L$4:L659)-1,10)+1)</f>
        <v>364</v>
      </c>
    </row>
    <row r="660" spans="12:12" x14ac:dyDescent="0.2">
      <c r="L660">
        <f>INDEX($A$4:$J$118,ROUNDUP(ROWS(L$4:L660)/10,0),MOD(ROWS(L$4:L660)-1,10)+1)</f>
        <v>300</v>
      </c>
    </row>
    <row r="661" spans="12:12" x14ac:dyDescent="0.2">
      <c r="L661">
        <f>INDEX($A$4:$J$118,ROUNDUP(ROWS(L$4:L661)/10,0),MOD(ROWS(L$4:L661)-1,10)+1)</f>
        <v>361</v>
      </c>
    </row>
    <row r="662" spans="12:12" x14ac:dyDescent="0.2">
      <c r="L662">
        <f>INDEX($A$4:$J$118,ROUNDUP(ROWS(L$4:L662)/10,0),MOD(ROWS(L$4:L662)-1,10)+1)</f>
        <v>332</v>
      </c>
    </row>
    <row r="663" spans="12:12" x14ac:dyDescent="0.2">
      <c r="L663">
        <f>INDEX($A$4:$J$118,ROUNDUP(ROWS(L$4:L663)/10,0),MOD(ROWS(L$4:L663)-1,10)+1)</f>
        <v>347</v>
      </c>
    </row>
    <row r="664" spans="12:12" x14ac:dyDescent="0.2">
      <c r="L664">
        <f>INDEX($A$4:$J$118,ROUNDUP(ROWS(L$4:L664)/10,0),MOD(ROWS(L$4:L664)-1,10)+1)</f>
        <v>317</v>
      </c>
    </row>
    <row r="665" spans="12:12" x14ac:dyDescent="0.2">
      <c r="L665">
        <f>INDEX($A$4:$J$118,ROUNDUP(ROWS(L$4:L665)/10,0),MOD(ROWS(L$4:L665)-1,10)+1)</f>
        <v>323</v>
      </c>
    </row>
    <row r="666" spans="12:12" x14ac:dyDescent="0.2">
      <c r="L666">
        <f>INDEX($A$4:$J$118,ROUNDUP(ROWS(L$4:L666)/10,0),MOD(ROWS(L$4:L666)-1,10)+1)</f>
        <v>304</v>
      </c>
    </row>
    <row r="667" spans="12:12" x14ac:dyDescent="0.2">
      <c r="L667">
        <f>INDEX($A$4:$J$118,ROUNDUP(ROWS(L$4:L667)/10,0),MOD(ROWS(L$4:L667)-1,10)+1)</f>
        <v>350</v>
      </c>
    </row>
    <row r="668" spans="12:12" x14ac:dyDescent="0.2">
      <c r="L668">
        <f>INDEX($A$4:$J$118,ROUNDUP(ROWS(L$4:L668)/10,0),MOD(ROWS(L$4:L668)-1,10)+1)</f>
        <v>330</v>
      </c>
    </row>
    <row r="669" spans="12:12" x14ac:dyDescent="0.2">
      <c r="L669">
        <f>INDEX($A$4:$J$118,ROUNDUP(ROWS(L$4:L669)/10,0),MOD(ROWS(L$4:L669)-1,10)+1)</f>
        <v>306</v>
      </c>
    </row>
    <row r="670" spans="12:12" x14ac:dyDescent="0.2">
      <c r="L670">
        <f>INDEX($A$4:$J$118,ROUNDUP(ROWS(L$4:L670)/10,0),MOD(ROWS(L$4:L670)-1,10)+1)</f>
        <v>363</v>
      </c>
    </row>
    <row r="671" spans="12:12" x14ac:dyDescent="0.2">
      <c r="L671">
        <f>INDEX($A$4:$J$118,ROUNDUP(ROWS(L$4:L671)/10,0),MOD(ROWS(L$4:L671)-1,10)+1)</f>
        <v>292</v>
      </c>
    </row>
    <row r="672" spans="12:12" x14ac:dyDescent="0.2">
      <c r="L672">
        <f>INDEX($A$4:$J$118,ROUNDUP(ROWS(L$4:L672)/10,0),MOD(ROWS(L$4:L672)-1,10)+1)</f>
        <v>235</v>
      </c>
    </row>
    <row r="673" spans="12:12" x14ac:dyDescent="0.2">
      <c r="L673">
        <f>INDEX($A$4:$J$118,ROUNDUP(ROWS(L$4:L673)/10,0),MOD(ROWS(L$4:L673)-1,10)+1)</f>
        <v>230</v>
      </c>
    </row>
    <row r="674" spans="12:12" x14ac:dyDescent="0.2">
      <c r="L674">
        <f>INDEX($A$4:$J$118,ROUNDUP(ROWS(L$4:L674)/10,0),MOD(ROWS(L$4:L674)-1,10)+1)</f>
        <v>283</v>
      </c>
    </row>
    <row r="675" spans="12:12" x14ac:dyDescent="0.2">
      <c r="L675">
        <f>INDEX($A$4:$J$118,ROUNDUP(ROWS(L$4:L675)/10,0),MOD(ROWS(L$4:L675)-1,10)+1)</f>
        <v>421</v>
      </c>
    </row>
    <row r="676" spans="12:12" x14ac:dyDescent="0.2">
      <c r="L676">
        <f>INDEX($A$4:$J$118,ROUNDUP(ROWS(L$4:L676)/10,0),MOD(ROWS(L$4:L676)-1,10)+1)</f>
        <v>289</v>
      </c>
    </row>
    <row r="677" spans="12:12" x14ac:dyDescent="0.2">
      <c r="L677">
        <f>INDEX($A$4:$J$118,ROUNDUP(ROWS(L$4:L677)/10,0),MOD(ROWS(L$4:L677)-1,10)+1)</f>
        <v>240</v>
      </c>
    </row>
    <row r="678" spans="12:12" x14ac:dyDescent="0.2">
      <c r="L678">
        <f>INDEX($A$4:$J$118,ROUNDUP(ROWS(L$4:L678)/10,0),MOD(ROWS(L$4:L678)-1,10)+1)</f>
        <v>246</v>
      </c>
    </row>
    <row r="679" spans="12:12" x14ac:dyDescent="0.2">
      <c r="L679">
        <f>INDEX($A$4:$J$118,ROUNDUP(ROWS(L$4:L679)/10,0),MOD(ROWS(L$4:L679)-1,10)+1)</f>
        <v>270</v>
      </c>
    </row>
    <row r="680" spans="12:12" x14ac:dyDescent="0.2">
      <c r="L680">
        <f>INDEX($A$4:$J$118,ROUNDUP(ROWS(L$4:L680)/10,0),MOD(ROWS(L$4:L680)-1,10)+1)</f>
        <v>220</v>
      </c>
    </row>
    <row r="681" spans="12:12" x14ac:dyDescent="0.2">
      <c r="L681">
        <f>INDEX($A$4:$J$118,ROUNDUP(ROWS(L$4:L681)/10,0),MOD(ROWS(L$4:L681)-1,10)+1)</f>
        <v>190</v>
      </c>
    </row>
    <row r="682" spans="12:12" x14ac:dyDescent="0.2">
      <c r="L682">
        <f>INDEX($A$4:$J$118,ROUNDUP(ROWS(L$4:L682)/10,0),MOD(ROWS(L$4:L682)-1,10)+1)</f>
        <v>175</v>
      </c>
    </row>
    <row r="683" spans="12:12" x14ac:dyDescent="0.2">
      <c r="L683">
        <f>INDEX($A$4:$J$118,ROUNDUP(ROWS(L$4:L683)/10,0),MOD(ROWS(L$4:L683)-1,10)+1)</f>
        <v>150</v>
      </c>
    </row>
    <row r="684" spans="12:12" x14ac:dyDescent="0.2">
      <c r="L684">
        <f>INDEX($A$4:$J$118,ROUNDUP(ROWS(L$4:L684)/10,0),MOD(ROWS(L$4:L684)-1,10)+1)</f>
        <v>141</v>
      </c>
    </row>
    <row r="685" spans="12:12" x14ac:dyDescent="0.2">
      <c r="L685">
        <f>INDEX($A$4:$J$118,ROUNDUP(ROWS(L$4:L685)/10,0),MOD(ROWS(L$4:L685)-1,10)+1)</f>
        <v>141</v>
      </c>
    </row>
    <row r="686" spans="12:12" x14ac:dyDescent="0.2">
      <c r="L686">
        <f>INDEX($A$4:$J$118,ROUNDUP(ROWS(L$4:L686)/10,0),MOD(ROWS(L$4:L686)-1,10)+1)</f>
        <v>138</v>
      </c>
    </row>
    <row r="687" spans="12:12" x14ac:dyDescent="0.2">
      <c r="L687">
        <f>INDEX($A$4:$J$118,ROUNDUP(ROWS(L$4:L687)/10,0),MOD(ROWS(L$4:L687)-1,10)+1)</f>
        <v>143</v>
      </c>
    </row>
    <row r="688" spans="12:12" x14ac:dyDescent="0.2">
      <c r="L688">
        <f>INDEX($A$4:$J$118,ROUNDUP(ROWS(L$4:L688)/10,0),MOD(ROWS(L$4:L688)-1,10)+1)</f>
        <v>157</v>
      </c>
    </row>
    <row r="689" spans="12:12" x14ac:dyDescent="0.2">
      <c r="L689">
        <f>INDEX($A$4:$J$118,ROUNDUP(ROWS(L$4:L689)/10,0),MOD(ROWS(L$4:L689)-1,10)+1)</f>
        <v>167</v>
      </c>
    </row>
    <row r="690" spans="12:12" x14ac:dyDescent="0.2">
      <c r="L690">
        <f>INDEX($A$4:$J$118,ROUNDUP(ROWS(L$4:L690)/10,0),MOD(ROWS(L$4:L690)-1,10)+1)</f>
        <v>162</v>
      </c>
    </row>
    <row r="691" spans="12:12" x14ac:dyDescent="0.2">
      <c r="L691">
        <f>INDEX($A$4:$J$118,ROUNDUP(ROWS(L$4:L691)/10,0),MOD(ROWS(L$4:L691)-1,10)+1)</f>
        <v>117</v>
      </c>
    </row>
    <row r="692" spans="12:12" x14ac:dyDescent="0.2">
      <c r="L692">
        <f>INDEX($A$4:$J$118,ROUNDUP(ROWS(L$4:L692)/10,0),MOD(ROWS(L$4:L692)-1,10)+1)</f>
        <v>183</v>
      </c>
    </row>
    <row r="693" spans="12:12" x14ac:dyDescent="0.2">
      <c r="L693">
        <f>INDEX($A$4:$J$118,ROUNDUP(ROWS(L$4:L693)/10,0),MOD(ROWS(L$4:L693)-1,10)+1)</f>
        <v>189</v>
      </c>
    </row>
    <row r="694" spans="12:12" x14ac:dyDescent="0.2">
      <c r="L694">
        <f>INDEX($A$4:$J$118,ROUNDUP(ROWS(L$4:L694)/10,0),MOD(ROWS(L$4:L694)-1,10)+1)</f>
        <v>152</v>
      </c>
    </row>
    <row r="695" spans="12:12" x14ac:dyDescent="0.2">
      <c r="L695">
        <f>INDEX($A$4:$J$118,ROUNDUP(ROWS(L$4:L695)/10,0),MOD(ROWS(L$4:L695)-1,10)+1)</f>
        <v>186</v>
      </c>
    </row>
    <row r="696" spans="12:12" x14ac:dyDescent="0.2">
      <c r="L696">
        <f>INDEX($A$4:$J$118,ROUNDUP(ROWS(L$4:L696)/10,0),MOD(ROWS(L$4:L696)-1,10)+1)</f>
        <v>216</v>
      </c>
    </row>
    <row r="697" spans="12:12" x14ac:dyDescent="0.2">
      <c r="L697">
        <f>INDEX($A$4:$J$118,ROUNDUP(ROWS(L$4:L697)/10,0),MOD(ROWS(L$4:L697)-1,10)+1)</f>
        <v>166</v>
      </c>
    </row>
    <row r="698" spans="12:12" x14ac:dyDescent="0.2">
      <c r="L698">
        <f>INDEX($A$4:$J$118,ROUNDUP(ROWS(L$4:L698)/10,0),MOD(ROWS(L$4:L698)-1,10)+1)</f>
        <v>214</v>
      </c>
    </row>
    <row r="699" spans="12:12" x14ac:dyDescent="0.2">
      <c r="L699">
        <f>INDEX($A$4:$J$118,ROUNDUP(ROWS(L$4:L699)/10,0),MOD(ROWS(L$4:L699)-1,10)+1)</f>
        <v>186</v>
      </c>
    </row>
    <row r="700" spans="12:12" x14ac:dyDescent="0.2">
      <c r="L700">
        <f>INDEX($A$4:$J$118,ROUNDUP(ROWS(L$4:L700)/10,0),MOD(ROWS(L$4:L700)-1,10)+1)</f>
        <v>156</v>
      </c>
    </row>
    <row r="701" spans="12:12" x14ac:dyDescent="0.2">
      <c r="L701">
        <f>INDEX($A$4:$J$118,ROUNDUP(ROWS(L$4:L701)/10,0),MOD(ROWS(L$4:L701)-1,10)+1)</f>
        <v>150</v>
      </c>
    </row>
    <row r="702" spans="12:12" x14ac:dyDescent="0.2">
      <c r="L702">
        <f>INDEX($A$4:$J$118,ROUNDUP(ROWS(L$4:L702)/10,0),MOD(ROWS(L$4:L702)-1,10)+1)</f>
        <v>165</v>
      </c>
    </row>
    <row r="703" spans="12:12" x14ac:dyDescent="0.2">
      <c r="L703">
        <f>INDEX($A$4:$J$118,ROUNDUP(ROWS(L$4:L703)/10,0),MOD(ROWS(L$4:L703)-1,10)+1)</f>
        <v>241</v>
      </c>
    </row>
    <row r="704" spans="12:12" x14ac:dyDescent="0.2">
      <c r="L704">
        <f>INDEX($A$4:$J$118,ROUNDUP(ROWS(L$4:L704)/10,0),MOD(ROWS(L$4:L704)-1,10)+1)</f>
        <v>217</v>
      </c>
    </row>
    <row r="705" spans="12:12" x14ac:dyDescent="0.2">
      <c r="L705">
        <f>INDEX($A$4:$J$118,ROUNDUP(ROWS(L$4:L705)/10,0),MOD(ROWS(L$4:L705)-1,10)+1)</f>
        <v>170</v>
      </c>
    </row>
    <row r="706" spans="12:12" x14ac:dyDescent="0.2">
      <c r="L706">
        <f>INDEX($A$4:$J$118,ROUNDUP(ROWS(L$4:L706)/10,0),MOD(ROWS(L$4:L706)-1,10)+1)</f>
        <v>127</v>
      </c>
    </row>
    <row r="707" spans="12:12" x14ac:dyDescent="0.2">
      <c r="L707">
        <f>INDEX($A$4:$J$118,ROUNDUP(ROWS(L$4:L707)/10,0),MOD(ROWS(L$4:L707)-1,10)+1)</f>
        <v>133</v>
      </c>
    </row>
    <row r="708" spans="12:12" x14ac:dyDescent="0.2">
      <c r="L708">
        <f>INDEX($A$4:$J$118,ROUNDUP(ROWS(L$4:L708)/10,0),MOD(ROWS(L$4:L708)-1,10)+1)</f>
        <v>124</v>
      </c>
    </row>
    <row r="709" spans="12:12" x14ac:dyDescent="0.2">
      <c r="L709">
        <f>INDEX($A$4:$J$118,ROUNDUP(ROWS(L$4:L709)/10,0),MOD(ROWS(L$4:L709)-1,10)+1)</f>
        <v>120</v>
      </c>
    </row>
    <row r="710" spans="12:12" x14ac:dyDescent="0.2">
      <c r="L710">
        <f>INDEX($A$4:$J$118,ROUNDUP(ROWS(L$4:L710)/10,0),MOD(ROWS(L$4:L710)-1,10)+1)</f>
        <v>139</v>
      </c>
    </row>
    <row r="711" spans="12:12" x14ac:dyDescent="0.2">
      <c r="L711">
        <f>INDEX($A$4:$J$118,ROUNDUP(ROWS(L$4:L711)/10,0),MOD(ROWS(L$4:L711)-1,10)+1)</f>
        <v>139</v>
      </c>
    </row>
    <row r="712" spans="12:12" x14ac:dyDescent="0.2">
      <c r="L712">
        <f>INDEX($A$4:$J$118,ROUNDUP(ROWS(L$4:L712)/10,0),MOD(ROWS(L$4:L712)-1,10)+1)</f>
        <v>125</v>
      </c>
    </row>
    <row r="713" spans="12:12" x14ac:dyDescent="0.2">
      <c r="L713">
        <f>INDEX($A$4:$J$118,ROUNDUP(ROWS(L$4:L713)/10,0),MOD(ROWS(L$4:L713)-1,10)+1)</f>
        <v>182</v>
      </c>
    </row>
    <row r="714" spans="12:12" x14ac:dyDescent="0.2">
      <c r="L714">
        <f>INDEX($A$4:$J$118,ROUNDUP(ROWS(L$4:L714)/10,0),MOD(ROWS(L$4:L714)-1,10)+1)</f>
        <v>236</v>
      </c>
    </row>
    <row r="715" spans="12:12" x14ac:dyDescent="0.2">
      <c r="L715">
        <f>INDEX($A$4:$J$118,ROUNDUP(ROWS(L$4:L715)/10,0),MOD(ROWS(L$4:L715)-1,10)+1)</f>
        <v>177</v>
      </c>
    </row>
    <row r="716" spans="12:12" x14ac:dyDescent="0.2">
      <c r="L716">
        <f>INDEX($A$4:$J$118,ROUNDUP(ROWS(L$4:L716)/10,0),MOD(ROWS(L$4:L716)-1,10)+1)</f>
        <v>182</v>
      </c>
    </row>
    <row r="717" spans="12:12" x14ac:dyDescent="0.2">
      <c r="L717">
        <f>INDEX($A$4:$J$118,ROUNDUP(ROWS(L$4:L717)/10,0),MOD(ROWS(L$4:L717)-1,10)+1)</f>
        <v>206</v>
      </c>
    </row>
    <row r="718" spans="12:12" x14ac:dyDescent="0.2">
      <c r="L718">
        <f>INDEX($A$4:$J$118,ROUNDUP(ROWS(L$4:L718)/10,0),MOD(ROWS(L$4:L718)-1,10)+1)</f>
        <v>192</v>
      </c>
    </row>
    <row r="719" spans="12:12" x14ac:dyDescent="0.2">
      <c r="L719">
        <f>INDEX($A$4:$J$118,ROUNDUP(ROWS(L$4:L719)/10,0),MOD(ROWS(L$4:L719)-1,10)+1)</f>
        <v>189</v>
      </c>
    </row>
    <row r="720" spans="12:12" x14ac:dyDescent="0.2">
      <c r="L720">
        <f>INDEX($A$4:$J$118,ROUNDUP(ROWS(L$4:L720)/10,0),MOD(ROWS(L$4:L720)-1,10)+1)</f>
        <v>189</v>
      </c>
    </row>
    <row r="721" spans="12:12" x14ac:dyDescent="0.2">
      <c r="L721">
        <f>INDEX($A$4:$J$118,ROUNDUP(ROWS(L$4:L721)/10,0),MOD(ROWS(L$4:L721)-1,10)+1)</f>
        <v>244</v>
      </c>
    </row>
    <row r="722" spans="12:12" x14ac:dyDescent="0.2">
      <c r="L722">
        <f>INDEX($A$4:$J$118,ROUNDUP(ROWS(L$4:L722)/10,0),MOD(ROWS(L$4:L722)-1,10)+1)</f>
        <v>239</v>
      </c>
    </row>
    <row r="723" spans="12:12" x14ac:dyDescent="0.2">
      <c r="L723">
        <f>INDEX($A$4:$J$118,ROUNDUP(ROWS(L$4:L723)/10,0),MOD(ROWS(L$4:L723)-1,10)+1)</f>
        <v>265</v>
      </c>
    </row>
    <row r="724" spans="12:12" x14ac:dyDescent="0.2">
      <c r="L724">
        <f>INDEX($A$4:$J$118,ROUNDUP(ROWS(L$4:L724)/10,0),MOD(ROWS(L$4:L724)-1,10)+1)</f>
        <v>216</v>
      </c>
    </row>
    <row r="725" spans="12:12" x14ac:dyDescent="0.2">
      <c r="L725">
        <f>INDEX($A$4:$J$118,ROUNDUP(ROWS(L$4:L725)/10,0),MOD(ROWS(L$4:L725)-1,10)+1)</f>
        <v>230</v>
      </c>
    </row>
    <row r="726" spans="12:12" x14ac:dyDescent="0.2">
      <c r="L726">
        <f>INDEX($A$4:$J$118,ROUNDUP(ROWS(L$4:L726)/10,0),MOD(ROWS(L$4:L726)-1,10)+1)</f>
        <v>180</v>
      </c>
    </row>
    <row r="727" spans="12:12" x14ac:dyDescent="0.2">
      <c r="L727">
        <f>INDEX($A$4:$J$118,ROUNDUP(ROWS(L$4:L727)/10,0),MOD(ROWS(L$4:L727)-1,10)+1)</f>
        <v>232</v>
      </c>
    </row>
    <row r="728" spans="12:12" x14ac:dyDescent="0.2">
      <c r="L728">
        <f>INDEX($A$4:$J$118,ROUNDUP(ROWS(L$4:L728)/10,0),MOD(ROWS(L$4:L728)-1,10)+1)</f>
        <v>250</v>
      </c>
    </row>
    <row r="729" spans="12:12" x14ac:dyDescent="0.2">
      <c r="L729">
        <f>INDEX($A$4:$J$118,ROUNDUP(ROWS(L$4:L729)/10,0),MOD(ROWS(L$4:L729)-1,10)+1)</f>
        <v>193</v>
      </c>
    </row>
    <row r="730" spans="12:12" x14ac:dyDescent="0.2">
      <c r="L730">
        <f>INDEX($A$4:$J$118,ROUNDUP(ROWS(L$4:L730)/10,0),MOD(ROWS(L$4:L730)-1,10)+1)</f>
        <v>166</v>
      </c>
    </row>
    <row r="731" spans="12:12" x14ac:dyDescent="0.2">
      <c r="L731">
        <f>INDEX($A$4:$J$118,ROUNDUP(ROWS(L$4:L731)/10,0),MOD(ROWS(L$4:L731)-1,10)+1)</f>
        <v>170</v>
      </c>
    </row>
    <row r="732" spans="12:12" x14ac:dyDescent="0.2">
      <c r="L732">
        <f>INDEX($A$4:$J$118,ROUNDUP(ROWS(L$4:L732)/10,0),MOD(ROWS(L$4:L732)-1,10)+1)</f>
        <v>162</v>
      </c>
    </row>
    <row r="733" spans="12:12" x14ac:dyDescent="0.2">
      <c r="L733">
        <f>INDEX($A$4:$J$118,ROUNDUP(ROWS(L$4:L733)/10,0),MOD(ROWS(L$4:L733)-1,10)+1)</f>
        <v>185</v>
      </c>
    </row>
    <row r="734" spans="12:12" x14ac:dyDescent="0.2">
      <c r="L734">
        <f>INDEX($A$4:$J$118,ROUNDUP(ROWS(L$4:L734)/10,0),MOD(ROWS(L$4:L734)-1,10)+1)</f>
        <v>227</v>
      </c>
    </row>
    <row r="735" spans="12:12" x14ac:dyDescent="0.2">
      <c r="L735">
        <f>INDEX($A$4:$J$118,ROUNDUP(ROWS(L$4:L735)/10,0),MOD(ROWS(L$4:L735)-1,10)+1)</f>
        <v>176</v>
      </c>
    </row>
    <row r="736" spans="12:12" x14ac:dyDescent="0.2">
      <c r="L736">
        <f>INDEX($A$4:$J$118,ROUNDUP(ROWS(L$4:L736)/10,0),MOD(ROWS(L$4:L736)-1,10)+1)</f>
        <v>196</v>
      </c>
    </row>
    <row r="737" spans="12:12" x14ac:dyDescent="0.2">
      <c r="L737">
        <f>INDEX($A$4:$J$118,ROUNDUP(ROWS(L$4:L737)/10,0),MOD(ROWS(L$4:L737)-1,10)+1)</f>
        <v>172</v>
      </c>
    </row>
    <row r="738" spans="12:12" x14ac:dyDescent="0.2">
      <c r="L738">
        <f>INDEX($A$4:$J$118,ROUNDUP(ROWS(L$4:L738)/10,0),MOD(ROWS(L$4:L738)-1,10)+1)</f>
        <v>200</v>
      </c>
    </row>
    <row r="739" spans="12:12" x14ac:dyDescent="0.2">
      <c r="L739">
        <f>INDEX($A$4:$J$118,ROUNDUP(ROWS(L$4:L739)/10,0),MOD(ROWS(L$4:L739)-1,10)+1)</f>
        <v>170</v>
      </c>
    </row>
    <row r="740" spans="12:12" x14ac:dyDescent="0.2">
      <c r="L740">
        <f>INDEX($A$4:$J$118,ROUNDUP(ROWS(L$4:L740)/10,0),MOD(ROWS(L$4:L740)-1,10)+1)</f>
        <v>179</v>
      </c>
    </row>
    <row r="741" spans="12:12" x14ac:dyDescent="0.2">
      <c r="L741">
        <f>INDEX($A$4:$J$118,ROUNDUP(ROWS(L$4:L741)/10,0),MOD(ROWS(L$4:L741)-1,10)+1)</f>
        <v>137</v>
      </c>
    </row>
    <row r="742" spans="12:12" x14ac:dyDescent="0.2">
      <c r="L742">
        <f>INDEX($A$4:$J$118,ROUNDUP(ROWS(L$4:L742)/10,0),MOD(ROWS(L$4:L742)-1,10)+1)</f>
        <v>161</v>
      </c>
    </row>
    <row r="743" spans="12:12" x14ac:dyDescent="0.2">
      <c r="L743">
        <f>INDEX($A$4:$J$118,ROUNDUP(ROWS(L$4:L743)/10,0),MOD(ROWS(L$4:L743)-1,10)+1)</f>
        <v>213</v>
      </c>
    </row>
    <row r="744" spans="12:12" x14ac:dyDescent="0.2">
      <c r="L744">
        <f>INDEX($A$4:$J$118,ROUNDUP(ROWS(L$4:L744)/10,0),MOD(ROWS(L$4:L744)-1,10)+1)</f>
        <v>198</v>
      </c>
    </row>
    <row r="745" spans="12:12" x14ac:dyDescent="0.2">
      <c r="L745">
        <f>INDEX($A$4:$J$118,ROUNDUP(ROWS(L$4:L745)/10,0),MOD(ROWS(L$4:L745)-1,10)+1)</f>
        <v>266</v>
      </c>
    </row>
    <row r="746" spans="12:12" x14ac:dyDescent="0.2">
      <c r="L746">
        <f>INDEX($A$4:$J$118,ROUNDUP(ROWS(L$4:L746)/10,0),MOD(ROWS(L$4:L746)-1,10)+1)</f>
        <v>260</v>
      </c>
    </row>
    <row r="747" spans="12:12" x14ac:dyDescent="0.2">
      <c r="L747">
        <f>INDEX($A$4:$J$118,ROUNDUP(ROWS(L$4:L747)/10,0),MOD(ROWS(L$4:L747)-1,10)+1)</f>
        <v>173</v>
      </c>
    </row>
    <row r="748" spans="12:12" x14ac:dyDescent="0.2">
      <c r="L748">
        <f>INDEX($A$4:$J$118,ROUNDUP(ROWS(L$4:L748)/10,0),MOD(ROWS(L$4:L748)-1,10)+1)</f>
        <v>179</v>
      </c>
    </row>
    <row r="749" spans="12:12" x14ac:dyDescent="0.2">
      <c r="L749">
        <f>INDEX($A$4:$J$118,ROUNDUP(ROWS(L$4:L749)/10,0),MOD(ROWS(L$4:L749)-1,10)+1)</f>
        <v>250</v>
      </c>
    </row>
    <row r="750" spans="12:12" x14ac:dyDescent="0.2">
      <c r="L750">
        <f>INDEX($A$4:$J$118,ROUNDUP(ROWS(L$4:L750)/10,0),MOD(ROWS(L$4:L750)-1,10)+1)</f>
        <v>280</v>
      </c>
    </row>
    <row r="751" spans="12:12" x14ac:dyDescent="0.2">
      <c r="L751">
        <f>INDEX($A$4:$J$118,ROUNDUP(ROWS(L$4:L751)/10,0),MOD(ROWS(L$4:L751)-1,10)+1)</f>
        <v>206</v>
      </c>
    </row>
    <row r="752" spans="12:12" x14ac:dyDescent="0.2">
      <c r="L752">
        <f>INDEX($A$4:$J$118,ROUNDUP(ROWS(L$4:L752)/10,0),MOD(ROWS(L$4:L752)-1,10)+1)</f>
        <v>179</v>
      </c>
    </row>
    <row r="753" spans="12:12" x14ac:dyDescent="0.2">
      <c r="L753">
        <f>INDEX($A$4:$J$118,ROUNDUP(ROWS(L$4:L753)/10,0),MOD(ROWS(L$4:L753)-1,10)+1)</f>
        <v>170</v>
      </c>
    </row>
    <row r="754" spans="12:12" x14ac:dyDescent="0.2">
      <c r="L754">
        <f>INDEX($A$4:$J$118,ROUNDUP(ROWS(L$4:L754)/10,0),MOD(ROWS(L$4:L754)-1,10)+1)</f>
        <v>170</v>
      </c>
    </row>
    <row r="755" spans="12:12" x14ac:dyDescent="0.2">
      <c r="L755">
        <f>INDEX($A$4:$J$118,ROUNDUP(ROWS(L$4:L755)/10,0),MOD(ROWS(L$4:L755)-1,10)+1)</f>
        <v>170</v>
      </c>
    </row>
    <row r="756" spans="12:12" x14ac:dyDescent="0.2">
      <c r="L756">
        <f>INDEX($A$4:$J$118,ROUNDUP(ROWS(L$4:L756)/10,0),MOD(ROWS(L$4:L756)-1,10)+1)</f>
        <v>153</v>
      </c>
    </row>
    <row r="757" spans="12:12" x14ac:dyDescent="0.2">
      <c r="L757">
        <f>INDEX($A$4:$J$118,ROUNDUP(ROWS(L$4:L757)/10,0),MOD(ROWS(L$4:L757)-1,10)+1)</f>
        <v>158</v>
      </c>
    </row>
    <row r="758" spans="12:12" x14ac:dyDescent="0.2">
      <c r="L758">
        <f>INDEX($A$4:$J$118,ROUNDUP(ROWS(L$4:L758)/10,0),MOD(ROWS(L$4:L758)-1,10)+1)</f>
        <v>146</v>
      </c>
    </row>
    <row r="759" spans="12:12" x14ac:dyDescent="0.2">
      <c r="L759">
        <f>INDEX($A$4:$J$118,ROUNDUP(ROWS(L$4:L759)/10,0),MOD(ROWS(L$4:L759)-1,10)+1)</f>
        <v>146</v>
      </c>
    </row>
    <row r="760" spans="12:12" x14ac:dyDescent="0.2">
      <c r="L760">
        <f>INDEX($A$4:$J$118,ROUNDUP(ROWS(L$4:L760)/10,0),MOD(ROWS(L$4:L760)-1,10)+1)</f>
        <v>196</v>
      </c>
    </row>
    <row r="761" spans="12:12" x14ac:dyDescent="0.2">
      <c r="L761">
        <f>INDEX($A$4:$J$118,ROUNDUP(ROWS(L$4:L761)/10,0),MOD(ROWS(L$4:L761)-1,10)+1)</f>
        <v>210</v>
      </c>
    </row>
    <row r="762" spans="12:12" x14ac:dyDescent="0.2">
      <c r="L762">
        <f>INDEX($A$4:$J$118,ROUNDUP(ROWS(L$4:L762)/10,0),MOD(ROWS(L$4:L762)-1,10)+1)</f>
        <v>207</v>
      </c>
    </row>
    <row r="763" spans="12:12" x14ac:dyDescent="0.2">
      <c r="L763">
        <f>INDEX($A$4:$J$118,ROUNDUP(ROWS(L$4:L763)/10,0),MOD(ROWS(L$4:L763)-1,10)+1)</f>
        <v>219</v>
      </c>
    </row>
    <row r="764" spans="12:12" x14ac:dyDescent="0.2">
      <c r="L764">
        <f>INDEX($A$4:$J$118,ROUNDUP(ROWS(L$4:L764)/10,0),MOD(ROWS(L$4:L764)-1,10)+1)</f>
        <v>188</v>
      </c>
    </row>
    <row r="765" spans="12:12" x14ac:dyDescent="0.2">
      <c r="L765">
        <f>INDEX($A$4:$J$118,ROUNDUP(ROWS(L$4:L765)/10,0),MOD(ROWS(L$4:L765)-1,10)+1)</f>
        <v>167</v>
      </c>
    </row>
    <row r="766" spans="12:12" x14ac:dyDescent="0.2">
      <c r="L766">
        <f>INDEX($A$4:$J$118,ROUNDUP(ROWS(L$4:L766)/10,0),MOD(ROWS(L$4:L766)-1,10)+1)</f>
        <v>190</v>
      </c>
    </row>
    <row r="767" spans="12:12" x14ac:dyDescent="0.2">
      <c r="L767">
        <f>INDEX($A$4:$J$118,ROUNDUP(ROWS(L$4:L767)/10,0),MOD(ROWS(L$4:L767)-1,10)+1)</f>
        <v>197</v>
      </c>
    </row>
    <row r="768" spans="12:12" x14ac:dyDescent="0.2">
      <c r="L768">
        <f>INDEX($A$4:$J$118,ROUNDUP(ROWS(L$4:L768)/10,0),MOD(ROWS(L$4:L768)-1,10)+1)</f>
        <v>269</v>
      </c>
    </row>
    <row r="769" spans="12:12" x14ac:dyDescent="0.2">
      <c r="L769">
        <f>INDEX($A$4:$J$118,ROUNDUP(ROWS(L$4:L769)/10,0),MOD(ROWS(L$4:L769)-1,10)+1)</f>
        <v>180</v>
      </c>
    </row>
    <row r="770" spans="12:12" x14ac:dyDescent="0.2">
      <c r="L770">
        <f>INDEX($A$4:$J$118,ROUNDUP(ROWS(L$4:L770)/10,0),MOD(ROWS(L$4:L770)-1,10)+1)</f>
        <v>199</v>
      </c>
    </row>
    <row r="771" spans="12:12" x14ac:dyDescent="0.2">
      <c r="L771">
        <f>INDEX($A$4:$J$118,ROUNDUP(ROWS(L$4:L771)/10,0),MOD(ROWS(L$4:L771)-1,10)+1)</f>
        <v>191</v>
      </c>
    </row>
    <row r="772" spans="12:12" x14ac:dyDescent="0.2">
      <c r="L772">
        <f>INDEX($A$4:$J$118,ROUNDUP(ROWS(L$4:L772)/10,0),MOD(ROWS(L$4:L772)-1,10)+1)</f>
        <v>238</v>
      </c>
    </row>
    <row r="773" spans="12:12" x14ac:dyDescent="0.2">
      <c r="L773">
        <f>INDEX($A$4:$J$118,ROUNDUP(ROWS(L$4:L773)/10,0),MOD(ROWS(L$4:L773)-1,10)+1)</f>
        <v>228</v>
      </c>
    </row>
    <row r="774" spans="12:12" x14ac:dyDescent="0.2">
      <c r="L774">
        <f>INDEX($A$4:$J$118,ROUNDUP(ROWS(L$4:L774)/10,0),MOD(ROWS(L$4:L774)-1,10)+1)</f>
        <v>207</v>
      </c>
    </row>
    <row r="775" spans="12:12" x14ac:dyDescent="0.2">
      <c r="L775">
        <f>INDEX($A$4:$J$118,ROUNDUP(ROWS(L$4:L775)/10,0),MOD(ROWS(L$4:L775)-1,10)+1)</f>
        <v>218</v>
      </c>
    </row>
    <row r="776" spans="12:12" x14ac:dyDescent="0.2">
      <c r="L776">
        <f>INDEX($A$4:$J$118,ROUNDUP(ROWS(L$4:L776)/10,0),MOD(ROWS(L$4:L776)-1,10)+1)</f>
        <v>189</v>
      </c>
    </row>
    <row r="777" spans="12:12" x14ac:dyDescent="0.2">
      <c r="L777">
        <f>INDEX($A$4:$J$118,ROUNDUP(ROWS(L$4:L777)/10,0),MOD(ROWS(L$4:L777)-1,10)+1)</f>
        <v>221</v>
      </c>
    </row>
    <row r="778" spans="12:12" x14ac:dyDescent="0.2">
      <c r="L778">
        <f>INDEX($A$4:$J$118,ROUNDUP(ROWS(L$4:L778)/10,0),MOD(ROWS(L$4:L778)-1,10)+1)</f>
        <v>291</v>
      </c>
    </row>
    <row r="779" spans="12:12" x14ac:dyDescent="0.2">
      <c r="L779">
        <f>INDEX($A$4:$J$118,ROUNDUP(ROWS(L$4:L779)/10,0),MOD(ROWS(L$4:L779)-1,10)+1)</f>
        <v>242</v>
      </c>
    </row>
    <row r="780" spans="12:12" x14ac:dyDescent="0.2">
      <c r="L780">
        <f>INDEX($A$4:$J$118,ROUNDUP(ROWS(L$4:L780)/10,0),MOD(ROWS(L$4:L780)-1,10)+1)</f>
        <v>211</v>
      </c>
    </row>
    <row r="781" spans="12:12" x14ac:dyDescent="0.2">
      <c r="L781">
        <f>INDEX($A$4:$J$118,ROUNDUP(ROWS(L$4:L781)/10,0),MOD(ROWS(L$4:L781)-1,10)+1)</f>
        <v>239</v>
      </c>
    </row>
    <row r="782" spans="12:12" x14ac:dyDescent="0.2">
      <c r="L782">
        <f>INDEX($A$4:$J$118,ROUNDUP(ROWS(L$4:L782)/10,0),MOD(ROWS(L$4:L782)-1,10)+1)</f>
        <v>189</v>
      </c>
    </row>
    <row r="783" spans="12:12" x14ac:dyDescent="0.2">
      <c r="L783">
        <f>INDEX($A$4:$J$118,ROUNDUP(ROWS(L$4:L783)/10,0),MOD(ROWS(L$4:L783)-1,10)+1)</f>
        <v>278</v>
      </c>
    </row>
    <row r="784" spans="12:12" x14ac:dyDescent="0.2">
      <c r="L784">
        <f>INDEX($A$4:$J$118,ROUNDUP(ROWS(L$4:L784)/10,0),MOD(ROWS(L$4:L784)-1,10)+1)</f>
        <v>190</v>
      </c>
    </row>
    <row r="785" spans="12:12" x14ac:dyDescent="0.2">
      <c r="L785">
        <f>INDEX($A$4:$J$118,ROUNDUP(ROWS(L$4:L785)/10,0),MOD(ROWS(L$4:L785)-1,10)+1)</f>
        <v>228</v>
      </c>
    </row>
    <row r="786" spans="12:12" x14ac:dyDescent="0.2">
      <c r="L786">
        <f>INDEX($A$4:$J$118,ROUNDUP(ROWS(L$4:L786)/10,0),MOD(ROWS(L$4:L786)-1,10)+1)</f>
        <v>213</v>
      </c>
    </row>
    <row r="787" spans="12:12" x14ac:dyDescent="0.2">
      <c r="L787">
        <f>INDEX($A$4:$J$118,ROUNDUP(ROWS(L$4:L787)/10,0),MOD(ROWS(L$4:L787)-1,10)+1)</f>
        <v>202</v>
      </c>
    </row>
    <row r="788" spans="12:12" x14ac:dyDescent="0.2">
      <c r="L788">
        <f>INDEX($A$4:$J$118,ROUNDUP(ROWS(L$4:L788)/10,0),MOD(ROWS(L$4:L788)-1,10)+1)</f>
        <v>127</v>
      </c>
    </row>
    <row r="789" spans="12:12" x14ac:dyDescent="0.2">
      <c r="L789">
        <f>INDEX($A$4:$J$118,ROUNDUP(ROWS(L$4:L789)/10,0),MOD(ROWS(L$4:L789)-1,10)+1)</f>
        <v>166</v>
      </c>
    </row>
    <row r="790" spans="12:12" x14ac:dyDescent="0.2">
      <c r="L790">
        <f>INDEX($A$4:$J$118,ROUNDUP(ROWS(L$4:L790)/10,0),MOD(ROWS(L$4:L790)-1,10)+1)</f>
        <v>212</v>
      </c>
    </row>
    <row r="791" spans="12:12" x14ac:dyDescent="0.2">
      <c r="L791">
        <f>INDEX($A$4:$J$118,ROUNDUP(ROWS(L$4:L791)/10,0),MOD(ROWS(L$4:L791)-1,10)+1)</f>
        <v>194</v>
      </c>
    </row>
    <row r="792" spans="12:12" x14ac:dyDescent="0.2">
      <c r="L792">
        <f>INDEX($A$4:$J$118,ROUNDUP(ROWS(L$4:L792)/10,0),MOD(ROWS(L$4:L792)-1,10)+1)</f>
        <v>215</v>
      </c>
    </row>
    <row r="793" spans="12:12" x14ac:dyDescent="0.2">
      <c r="L793">
        <f>INDEX($A$4:$J$118,ROUNDUP(ROWS(L$4:L793)/10,0),MOD(ROWS(L$4:L793)-1,10)+1)</f>
        <v>259</v>
      </c>
    </row>
    <row r="794" spans="12:12" x14ac:dyDescent="0.2">
      <c r="L794">
        <f>INDEX($A$4:$J$118,ROUNDUP(ROWS(L$4:L794)/10,0),MOD(ROWS(L$4:L794)-1,10)+1)</f>
        <v>228</v>
      </c>
    </row>
    <row r="795" spans="12:12" x14ac:dyDescent="0.2">
      <c r="L795">
        <f>INDEX($A$4:$J$118,ROUNDUP(ROWS(L$4:L795)/10,0),MOD(ROWS(L$4:L795)-1,10)+1)</f>
        <v>217</v>
      </c>
    </row>
    <row r="796" spans="12:12" x14ac:dyDescent="0.2">
      <c r="L796">
        <f>INDEX($A$4:$J$118,ROUNDUP(ROWS(L$4:L796)/10,0),MOD(ROWS(L$4:L796)-1,10)+1)</f>
        <v>258</v>
      </c>
    </row>
    <row r="797" spans="12:12" x14ac:dyDescent="0.2">
      <c r="L797">
        <f>INDEX($A$4:$J$118,ROUNDUP(ROWS(L$4:L797)/10,0),MOD(ROWS(L$4:L797)-1,10)+1)</f>
        <v>207</v>
      </c>
    </row>
    <row r="798" spans="12:12" x14ac:dyDescent="0.2">
      <c r="L798">
        <f>INDEX($A$4:$J$118,ROUNDUP(ROWS(L$4:L798)/10,0),MOD(ROWS(L$4:L798)-1,10)+1)</f>
        <v>268</v>
      </c>
    </row>
    <row r="799" spans="12:12" x14ac:dyDescent="0.2">
      <c r="L799">
        <f>INDEX($A$4:$J$118,ROUNDUP(ROWS(L$4:L799)/10,0),MOD(ROWS(L$4:L799)-1,10)+1)</f>
        <v>170</v>
      </c>
    </row>
    <row r="800" spans="12:12" x14ac:dyDescent="0.2">
      <c r="L800">
        <f>INDEX($A$4:$J$118,ROUNDUP(ROWS(L$4:L800)/10,0),MOD(ROWS(L$4:L800)-1,10)+1)</f>
        <v>170</v>
      </c>
    </row>
    <row r="801" spans="12:12" x14ac:dyDescent="0.2">
      <c r="L801">
        <f>INDEX($A$4:$J$118,ROUNDUP(ROWS(L$4:L801)/10,0),MOD(ROWS(L$4:L801)-1,10)+1)</f>
        <v>170</v>
      </c>
    </row>
    <row r="802" spans="12:12" x14ac:dyDescent="0.2">
      <c r="L802">
        <f>INDEX($A$4:$J$118,ROUNDUP(ROWS(L$4:L802)/10,0),MOD(ROWS(L$4:L802)-1,10)+1)</f>
        <v>170</v>
      </c>
    </row>
    <row r="803" spans="12:12" x14ac:dyDescent="0.2">
      <c r="L803">
        <f>INDEX($A$4:$J$118,ROUNDUP(ROWS(L$4:L803)/10,0),MOD(ROWS(L$4:L803)-1,10)+1)</f>
        <v>207</v>
      </c>
    </row>
    <row r="804" spans="12:12" x14ac:dyDescent="0.2">
      <c r="L804">
        <f>INDEX($A$4:$J$118,ROUNDUP(ROWS(L$4:L804)/10,0),MOD(ROWS(L$4:L804)-1,10)+1)</f>
        <v>187</v>
      </c>
    </row>
    <row r="805" spans="12:12" x14ac:dyDescent="0.2">
      <c r="L805">
        <f>INDEX($A$4:$J$118,ROUNDUP(ROWS(L$4:L805)/10,0),MOD(ROWS(L$4:L805)-1,10)+1)</f>
        <v>176</v>
      </c>
    </row>
    <row r="806" spans="12:12" x14ac:dyDescent="0.2">
      <c r="L806">
        <f>INDEX($A$4:$J$118,ROUNDUP(ROWS(L$4:L806)/10,0),MOD(ROWS(L$4:L806)-1,10)+1)</f>
        <v>169</v>
      </c>
    </row>
    <row r="807" spans="12:12" x14ac:dyDescent="0.2">
      <c r="L807">
        <f>INDEX($A$4:$J$118,ROUNDUP(ROWS(L$4:L807)/10,0),MOD(ROWS(L$4:L807)-1,10)+1)</f>
        <v>155</v>
      </c>
    </row>
    <row r="808" spans="12:12" x14ac:dyDescent="0.2">
      <c r="L808">
        <f>INDEX($A$4:$J$118,ROUNDUP(ROWS(L$4:L808)/10,0),MOD(ROWS(L$4:L808)-1,10)+1)</f>
        <v>169</v>
      </c>
    </row>
    <row r="809" spans="12:12" x14ac:dyDescent="0.2">
      <c r="L809">
        <f>INDEX($A$4:$J$118,ROUNDUP(ROWS(L$4:L809)/10,0),MOD(ROWS(L$4:L809)-1,10)+1)</f>
        <v>213</v>
      </c>
    </row>
    <row r="810" spans="12:12" x14ac:dyDescent="0.2">
      <c r="L810">
        <f>INDEX($A$4:$J$118,ROUNDUP(ROWS(L$4:L810)/10,0),MOD(ROWS(L$4:L810)-1,10)+1)</f>
        <v>240</v>
      </c>
    </row>
    <row r="811" spans="12:12" x14ac:dyDescent="0.2">
      <c r="L811">
        <f>INDEX($A$4:$J$118,ROUNDUP(ROWS(L$4:L811)/10,0),MOD(ROWS(L$4:L811)-1,10)+1)</f>
        <v>221</v>
      </c>
    </row>
    <row r="812" spans="12:12" x14ac:dyDescent="0.2">
      <c r="L812">
        <f>INDEX($A$4:$J$118,ROUNDUP(ROWS(L$4:L812)/10,0),MOD(ROWS(L$4:L812)-1,10)+1)</f>
        <v>134</v>
      </c>
    </row>
    <row r="813" spans="12:12" x14ac:dyDescent="0.2">
      <c r="L813">
        <f>INDEX($A$4:$J$118,ROUNDUP(ROWS(L$4:L813)/10,0),MOD(ROWS(L$4:L813)-1,10)+1)</f>
        <v>171</v>
      </c>
    </row>
    <row r="814" spans="12:12" x14ac:dyDescent="0.2">
      <c r="L814">
        <f>INDEX($A$4:$J$118,ROUNDUP(ROWS(L$4:L814)/10,0),MOD(ROWS(L$4:L814)-1,10)+1)</f>
        <v>210</v>
      </c>
    </row>
    <row r="815" spans="12:12" x14ac:dyDescent="0.2">
      <c r="L815">
        <f>INDEX($A$4:$J$118,ROUNDUP(ROWS(L$4:L815)/10,0),MOD(ROWS(L$4:L815)-1,10)+1)</f>
        <v>200</v>
      </c>
    </row>
    <row r="816" spans="12:12" x14ac:dyDescent="0.2">
      <c r="L816">
        <f>INDEX($A$4:$J$118,ROUNDUP(ROWS(L$4:L816)/10,0),MOD(ROWS(L$4:L816)-1,10)+1)</f>
        <v>218</v>
      </c>
    </row>
    <row r="817" spans="12:12" x14ac:dyDescent="0.2">
      <c r="L817">
        <f>INDEX($A$4:$J$118,ROUNDUP(ROWS(L$4:L817)/10,0),MOD(ROWS(L$4:L817)-1,10)+1)</f>
        <v>212</v>
      </c>
    </row>
    <row r="818" spans="12:12" x14ac:dyDescent="0.2">
      <c r="L818">
        <f>INDEX($A$4:$J$118,ROUNDUP(ROWS(L$4:L818)/10,0),MOD(ROWS(L$4:L818)-1,10)+1)</f>
        <v>284</v>
      </c>
    </row>
    <row r="819" spans="12:12" x14ac:dyDescent="0.2">
      <c r="L819">
        <f>INDEX($A$4:$J$118,ROUNDUP(ROWS(L$4:L819)/10,0),MOD(ROWS(L$4:L819)-1,10)+1)</f>
        <v>270</v>
      </c>
    </row>
    <row r="820" spans="12:12" x14ac:dyDescent="0.2">
      <c r="L820">
        <f>INDEX($A$4:$J$118,ROUNDUP(ROWS(L$4:L820)/10,0),MOD(ROWS(L$4:L820)-1,10)+1)</f>
        <v>214</v>
      </c>
    </row>
    <row r="821" spans="12:12" x14ac:dyDescent="0.2">
      <c r="L821">
        <f>INDEX($A$4:$J$118,ROUNDUP(ROWS(L$4:L821)/10,0),MOD(ROWS(L$4:L821)-1,10)+1)</f>
        <v>201</v>
      </c>
    </row>
    <row r="822" spans="12:12" x14ac:dyDescent="0.2">
      <c r="L822">
        <f>INDEX($A$4:$J$118,ROUNDUP(ROWS(L$4:L822)/10,0),MOD(ROWS(L$4:L822)-1,10)+1)</f>
        <v>201</v>
      </c>
    </row>
    <row r="823" spans="12:12" x14ac:dyDescent="0.2">
      <c r="L823">
        <f>INDEX($A$4:$J$118,ROUNDUP(ROWS(L$4:L823)/10,0),MOD(ROWS(L$4:L823)-1,10)+1)</f>
        <v>182</v>
      </c>
    </row>
    <row r="824" spans="12:12" x14ac:dyDescent="0.2">
      <c r="L824">
        <f>INDEX($A$4:$J$118,ROUNDUP(ROWS(L$4:L824)/10,0),MOD(ROWS(L$4:L824)-1,10)+1)</f>
        <v>183</v>
      </c>
    </row>
    <row r="825" spans="12:12" x14ac:dyDescent="0.2">
      <c r="L825">
        <f>INDEX($A$4:$J$118,ROUNDUP(ROWS(L$4:L825)/10,0),MOD(ROWS(L$4:L825)-1,10)+1)</f>
        <v>230</v>
      </c>
    </row>
    <row r="826" spans="12:12" x14ac:dyDescent="0.2">
      <c r="L826">
        <f>INDEX($A$4:$J$118,ROUNDUP(ROWS(L$4:L826)/10,0),MOD(ROWS(L$4:L826)-1,10)+1)</f>
        <v>278</v>
      </c>
    </row>
    <row r="827" spans="12:12" x14ac:dyDescent="0.2">
      <c r="L827">
        <f>INDEX($A$4:$J$118,ROUNDUP(ROWS(L$4:L827)/10,0),MOD(ROWS(L$4:L827)-1,10)+1)</f>
        <v>223</v>
      </c>
    </row>
    <row r="828" spans="12:12" x14ac:dyDescent="0.2">
      <c r="L828">
        <f>INDEX($A$4:$J$118,ROUNDUP(ROWS(L$4:L828)/10,0),MOD(ROWS(L$4:L828)-1,10)+1)</f>
        <v>248</v>
      </c>
    </row>
    <row r="829" spans="12:12" x14ac:dyDescent="0.2">
      <c r="L829">
        <f>INDEX($A$4:$J$118,ROUNDUP(ROWS(L$4:L829)/10,0),MOD(ROWS(L$4:L829)-1,10)+1)</f>
        <v>200</v>
      </c>
    </row>
    <row r="830" spans="12:12" x14ac:dyDescent="0.2">
      <c r="L830">
        <f>INDEX($A$4:$J$118,ROUNDUP(ROWS(L$4:L830)/10,0),MOD(ROWS(L$4:L830)-1,10)+1)</f>
        <v>219</v>
      </c>
    </row>
    <row r="831" spans="12:12" x14ac:dyDescent="0.2">
      <c r="L831">
        <f>INDEX($A$4:$J$118,ROUNDUP(ROWS(L$4:L831)/10,0),MOD(ROWS(L$4:L831)-1,10)+1)</f>
        <v>256</v>
      </c>
    </row>
    <row r="832" spans="12:12" x14ac:dyDescent="0.2">
      <c r="L832">
        <f>INDEX($A$4:$J$118,ROUNDUP(ROWS(L$4:L832)/10,0),MOD(ROWS(L$4:L832)-1,10)+1)</f>
        <v>194</v>
      </c>
    </row>
    <row r="833" spans="12:12" x14ac:dyDescent="0.2">
      <c r="L833">
        <f>INDEX($A$4:$J$118,ROUNDUP(ROWS(L$4:L833)/10,0),MOD(ROWS(L$4:L833)-1,10)+1)</f>
        <v>210</v>
      </c>
    </row>
    <row r="834" spans="12:12" x14ac:dyDescent="0.2">
      <c r="L834">
        <f>INDEX($A$4:$J$118,ROUNDUP(ROWS(L$4:L834)/10,0),MOD(ROWS(L$4:L834)-1,10)+1)</f>
        <v>281</v>
      </c>
    </row>
    <row r="835" spans="12:12" x14ac:dyDescent="0.2">
      <c r="L835">
        <f>INDEX($A$4:$J$118,ROUNDUP(ROWS(L$4:L835)/10,0),MOD(ROWS(L$4:L835)-1,10)+1)</f>
        <v>267</v>
      </c>
    </row>
    <row r="836" spans="12:12" x14ac:dyDescent="0.2">
      <c r="L836">
        <f>INDEX($A$4:$J$118,ROUNDUP(ROWS(L$4:L836)/10,0),MOD(ROWS(L$4:L836)-1,10)+1)</f>
        <v>240</v>
      </c>
    </row>
    <row r="837" spans="12:12" x14ac:dyDescent="0.2">
      <c r="L837">
        <f>INDEX($A$4:$J$118,ROUNDUP(ROWS(L$4:L837)/10,0),MOD(ROWS(L$4:L837)-1,10)+1)</f>
        <v>221</v>
      </c>
    </row>
    <row r="838" spans="12:12" x14ac:dyDescent="0.2">
      <c r="L838">
        <f>INDEX($A$4:$J$118,ROUNDUP(ROWS(L$4:L838)/10,0),MOD(ROWS(L$4:L838)-1,10)+1)</f>
        <v>188</v>
      </c>
    </row>
    <row r="839" spans="12:12" x14ac:dyDescent="0.2">
      <c r="L839">
        <f>INDEX($A$4:$J$118,ROUNDUP(ROWS(L$4:L839)/10,0),MOD(ROWS(L$4:L839)-1,10)+1)</f>
        <v>193</v>
      </c>
    </row>
    <row r="840" spans="12:12" x14ac:dyDescent="0.2">
      <c r="L840">
        <f>INDEX($A$4:$J$118,ROUNDUP(ROWS(L$4:L840)/10,0),MOD(ROWS(L$4:L840)-1,10)+1)</f>
        <v>220</v>
      </c>
    </row>
    <row r="841" spans="12:12" x14ac:dyDescent="0.2">
      <c r="L841">
        <f>INDEX($A$4:$J$118,ROUNDUP(ROWS(L$4:L841)/10,0),MOD(ROWS(L$4:L841)-1,10)+1)</f>
        <v>167</v>
      </c>
    </row>
    <row r="842" spans="12:12" x14ac:dyDescent="0.2">
      <c r="L842">
        <f>INDEX($A$4:$J$118,ROUNDUP(ROWS(L$4:L842)/10,0),MOD(ROWS(L$4:L842)-1,10)+1)</f>
        <v>201</v>
      </c>
    </row>
    <row r="843" spans="12:12" x14ac:dyDescent="0.2">
      <c r="L843">
        <f>INDEX($A$4:$J$118,ROUNDUP(ROWS(L$4:L843)/10,0),MOD(ROWS(L$4:L843)-1,10)+1)</f>
        <v>212</v>
      </c>
    </row>
    <row r="844" spans="12:12" x14ac:dyDescent="0.2">
      <c r="L844">
        <f>INDEX($A$4:$J$118,ROUNDUP(ROWS(L$4:L844)/10,0),MOD(ROWS(L$4:L844)-1,10)+1)</f>
        <v>250</v>
      </c>
    </row>
    <row r="845" spans="12:12" x14ac:dyDescent="0.2">
      <c r="L845">
        <f>INDEX($A$4:$J$118,ROUNDUP(ROWS(L$4:L845)/10,0),MOD(ROWS(L$4:L845)-1,10)+1)</f>
        <v>250</v>
      </c>
    </row>
    <row r="846" spans="12:12" x14ac:dyDescent="0.2">
      <c r="L846">
        <f>INDEX($A$4:$J$118,ROUNDUP(ROWS(L$4:L846)/10,0),MOD(ROWS(L$4:L846)-1,10)+1)</f>
        <v>160</v>
      </c>
    </row>
    <row r="847" spans="12:12" x14ac:dyDescent="0.2">
      <c r="L847">
        <f>INDEX($A$4:$J$118,ROUNDUP(ROWS(L$4:L847)/10,0),MOD(ROWS(L$4:L847)-1,10)+1)</f>
        <v>191</v>
      </c>
    </row>
    <row r="848" spans="12:12" x14ac:dyDescent="0.2">
      <c r="L848">
        <f>INDEX($A$4:$J$118,ROUNDUP(ROWS(L$4:L848)/10,0),MOD(ROWS(L$4:L848)-1,10)+1)</f>
        <v>208</v>
      </c>
    </row>
    <row r="849" spans="12:12" x14ac:dyDescent="0.2">
      <c r="L849">
        <f>INDEX($A$4:$J$118,ROUNDUP(ROWS(L$4:L849)/10,0),MOD(ROWS(L$4:L849)-1,10)+1)</f>
        <v>183</v>
      </c>
    </row>
    <row r="850" spans="12:12" x14ac:dyDescent="0.2">
      <c r="L850">
        <f>INDEX($A$4:$J$118,ROUNDUP(ROWS(L$4:L850)/10,0),MOD(ROWS(L$4:L850)-1,10)+1)</f>
        <v>164</v>
      </c>
    </row>
    <row r="851" spans="12:12" x14ac:dyDescent="0.2">
      <c r="L851">
        <f>INDEX($A$4:$J$118,ROUNDUP(ROWS(L$4:L851)/10,0),MOD(ROWS(L$4:L851)-1,10)+1)</f>
        <v>160</v>
      </c>
    </row>
    <row r="852" spans="12:12" x14ac:dyDescent="0.2">
      <c r="L852">
        <f>INDEX($A$4:$J$118,ROUNDUP(ROWS(L$4:L852)/10,0),MOD(ROWS(L$4:L852)-1,10)+1)</f>
        <v>184</v>
      </c>
    </row>
    <row r="853" spans="12:12" x14ac:dyDescent="0.2">
      <c r="L853">
        <f>INDEX($A$4:$J$118,ROUNDUP(ROWS(L$4:L853)/10,0),MOD(ROWS(L$4:L853)-1,10)+1)</f>
        <v>222</v>
      </c>
    </row>
    <row r="854" spans="12:12" x14ac:dyDescent="0.2">
      <c r="L854">
        <f>INDEX($A$4:$J$118,ROUNDUP(ROWS(L$4:L854)/10,0),MOD(ROWS(L$4:L854)-1,10)+1)</f>
        <v>217</v>
      </c>
    </row>
    <row r="855" spans="12:12" x14ac:dyDescent="0.2">
      <c r="L855">
        <f>INDEX($A$4:$J$118,ROUNDUP(ROWS(L$4:L855)/10,0),MOD(ROWS(L$4:L855)-1,10)+1)</f>
        <v>170</v>
      </c>
    </row>
    <row r="856" spans="12:12" x14ac:dyDescent="0.2">
      <c r="L856">
        <f>INDEX($A$4:$J$118,ROUNDUP(ROWS(L$4:L856)/10,0),MOD(ROWS(L$4:L856)-1,10)+1)</f>
        <v>166</v>
      </c>
    </row>
    <row r="857" spans="12:12" x14ac:dyDescent="0.2">
      <c r="L857">
        <f>INDEX($A$4:$J$118,ROUNDUP(ROWS(L$4:L857)/10,0),MOD(ROWS(L$4:L857)-1,10)+1)</f>
        <v>154</v>
      </c>
    </row>
    <row r="858" spans="12:12" x14ac:dyDescent="0.2">
      <c r="L858">
        <f>INDEX($A$4:$J$118,ROUNDUP(ROWS(L$4:L858)/10,0),MOD(ROWS(L$4:L858)-1,10)+1)</f>
        <v>178</v>
      </c>
    </row>
    <row r="859" spans="12:12" x14ac:dyDescent="0.2">
      <c r="L859">
        <f>INDEX($A$4:$J$118,ROUNDUP(ROWS(L$4:L859)/10,0),MOD(ROWS(L$4:L859)-1,10)+1)</f>
        <v>130</v>
      </c>
    </row>
    <row r="860" spans="12:12" x14ac:dyDescent="0.2">
      <c r="L860">
        <f>INDEX($A$4:$J$118,ROUNDUP(ROWS(L$4:L860)/10,0),MOD(ROWS(L$4:L860)-1,10)+1)</f>
        <v>179</v>
      </c>
    </row>
    <row r="861" spans="12:12" x14ac:dyDescent="0.2">
      <c r="L861">
        <f>INDEX($A$4:$J$118,ROUNDUP(ROWS(L$4:L861)/10,0),MOD(ROWS(L$4:L861)-1,10)+1)</f>
        <v>171</v>
      </c>
    </row>
    <row r="862" spans="12:12" x14ac:dyDescent="0.2">
      <c r="L862">
        <f>INDEX($A$4:$J$118,ROUNDUP(ROWS(L$4:L862)/10,0),MOD(ROWS(L$4:L862)-1,10)+1)</f>
        <v>187</v>
      </c>
    </row>
    <row r="863" spans="12:12" x14ac:dyDescent="0.2">
      <c r="L863">
        <f>INDEX($A$4:$J$118,ROUNDUP(ROWS(L$4:L863)/10,0),MOD(ROWS(L$4:L863)-1,10)+1)</f>
        <v>175</v>
      </c>
    </row>
    <row r="864" spans="12:12" x14ac:dyDescent="0.2">
      <c r="L864">
        <f>INDEX($A$4:$J$118,ROUNDUP(ROWS(L$4:L864)/10,0),MOD(ROWS(L$4:L864)-1,10)+1)</f>
        <v>225</v>
      </c>
    </row>
    <row r="865" spans="12:12" x14ac:dyDescent="0.2">
      <c r="L865">
        <f>INDEX($A$4:$J$118,ROUNDUP(ROWS(L$4:L865)/10,0),MOD(ROWS(L$4:L865)-1,10)+1)</f>
        <v>194</v>
      </c>
    </row>
    <row r="866" spans="12:12" x14ac:dyDescent="0.2">
      <c r="L866">
        <f>INDEX($A$4:$J$118,ROUNDUP(ROWS(L$4:L866)/10,0),MOD(ROWS(L$4:L866)-1,10)+1)</f>
        <v>154</v>
      </c>
    </row>
    <row r="867" spans="12:12" x14ac:dyDescent="0.2">
      <c r="L867">
        <f>INDEX($A$4:$J$118,ROUNDUP(ROWS(L$4:L867)/10,0),MOD(ROWS(L$4:L867)-1,10)+1)</f>
        <v>136</v>
      </c>
    </row>
    <row r="868" spans="12:12" x14ac:dyDescent="0.2">
      <c r="L868">
        <f>INDEX($A$4:$J$118,ROUNDUP(ROWS(L$4:L868)/10,0),MOD(ROWS(L$4:L868)-1,10)+1)</f>
        <v>132</v>
      </c>
    </row>
    <row r="869" spans="12:12" x14ac:dyDescent="0.2">
      <c r="L869">
        <f>INDEX($A$4:$J$118,ROUNDUP(ROWS(L$4:L869)/10,0),MOD(ROWS(L$4:L869)-1,10)+1)</f>
        <v>128</v>
      </c>
    </row>
    <row r="870" spans="12:12" x14ac:dyDescent="0.2">
      <c r="L870">
        <f>INDEX($A$4:$J$118,ROUNDUP(ROWS(L$4:L870)/10,0),MOD(ROWS(L$4:L870)-1,10)+1)</f>
        <v>134</v>
      </c>
    </row>
    <row r="871" spans="12:12" x14ac:dyDescent="0.2">
      <c r="L871">
        <f>INDEX($A$4:$J$118,ROUNDUP(ROWS(L$4:L871)/10,0),MOD(ROWS(L$4:L871)-1,10)+1)</f>
        <v>165</v>
      </c>
    </row>
    <row r="872" spans="12:12" x14ac:dyDescent="0.2">
      <c r="L872">
        <f>INDEX($A$4:$J$118,ROUNDUP(ROWS(L$4:L872)/10,0),MOD(ROWS(L$4:L872)-1,10)+1)</f>
        <v>154</v>
      </c>
    </row>
    <row r="873" spans="12:12" x14ac:dyDescent="0.2">
      <c r="L873">
        <f>INDEX($A$4:$J$118,ROUNDUP(ROWS(L$4:L873)/10,0),MOD(ROWS(L$4:L873)-1,10)+1)</f>
        <v>150</v>
      </c>
    </row>
    <row r="874" spans="12:12" x14ac:dyDescent="0.2">
      <c r="L874">
        <f>INDEX($A$4:$J$118,ROUNDUP(ROWS(L$4:L874)/10,0),MOD(ROWS(L$4:L874)-1,10)+1)</f>
        <v>156</v>
      </c>
    </row>
    <row r="875" spans="12:12" x14ac:dyDescent="0.2">
      <c r="L875">
        <f>INDEX($A$4:$J$118,ROUNDUP(ROWS(L$4:L875)/10,0),MOD(ROWS(L$4:L875)-1,10)+1)</f>
        <v>201</v>
      </c>
    </row>
    <row r="876" spans="12:12" x14ac:dyDescent="0.2">
      <c r="L876">
        <f>INDEX($A$4:$J$118,ROUNDUP(ROWS(L$4:L876)/10,0),MOD(ROWS(L$4:L876)-1,10)+1)</f>
        <v>177</v>
      </c>
    </row>
    <row r="877" spans="12:12" x14ac:dyDescent="0.2">
      <c r="L877">
        <f>INDEX($A$4:$J$118,ROUNDUP(ROWS(L$4:L877)/10,0),MOD(ROWS(L$4:L877)-1,10)+1)</f>
        <v>152</v>
      </c>
    </row>
    <row r="878" spans="12:12" x14ac:dyDescent="0.2">
      <c r="L878">
        <f>INDEX($A$4:$J$118,ROUNDUP(ROWS(L$4:L878)/10,0),MOD(ROWS(L$4:L878)-1,10)+1)</f>
        <v>166</v>
      </c>
    </row>
    <row r="879" spans="12:12" x14ac:dyDescent="0.2">
      <c r="L879">
        <f>INDEX($A$4:$J$118,ROUNDUP(ROWS(L$4:L879)/10,0),MOD(ROWS(L$4:L879)-1,10)+1)</f>
        <v>153</v>
      </c>
    </row>
    <row r="880" spans="12:12" x14ac:dyDescent="0.2">
      <c r="L880">
        <f>INDEX($A$4:$J$118,ROUNDUP(ROWS(L$4:L880)/10,0),MOD(ROWS(L$4:L880)-1,10)+1)</f>
        <v>132</v>
      </c>
    </row>
    <row r="881" spans="12:12" x14ac:dyDescent="0.2">
      <c r="L881">
        <f>INDEX($A$4:$J$118,ROUNDUP(ROWS(L$4:L881)/10,0),MOD(ROWS(L$4:L881)-1,10)+1)</f>
        <v>130</v>
      </c>
    </row>
    <row r="882" spans="12:12" x14ac:dyDescent="0.2">
      <c r="L882">
        <f>INDEX($A$4:$J$118,ROUNDUP(ROWS(L$4:L882)/10,0),MOD(ROWS(L$4:L882)-1,10)+1)</f>
        <v>159</v>
      </c>
    </row>
    <row r="883" spans="12:12" x14ac:dyDescent="0.2">
      <c r="L883">
        <f>INDEX($A$4:$J$118,ROUNDUP(ROWS(L$4:L883)/10,0),MOD(ROWS(L$4:L883)-1,10)+1)</f>
        <v>168</v>
      </c>
    </row>
    <row r="884" spans="12:12" x14ac:dyDescent="0.2">
      <c r="L884">
        <f>INDEX($A$4:$J$118,ROUNDUP(ROWS(L$4:L884)/10,0),MOD(ROWS(L$4:L884)-1,10)+1)</f>
        <v>430</v>
      </c>
    </row>
    <row r="885" spans="12:12" x14ac:dyDescent="0.2">
      <c r="L885">
        <f>INDEX($A$4:$J$118,ROUNDUP(ROWS(L$4:L885)/10,0),MOD(ROWS(L$4:L885)-1,10)+1)</f>
        <v>608</v>
      </c>
    </row>
    <row r="886" spans="12:12" x14ac:dyDescent="0.2">
      <c r="L886">
        <f>INDEX($A$4:$J$118,ROUNDUP(ROWS(L$4:L886)/10,0),MOD(ROWS(L$4:L886)-1,10)+1)</f>
        <v>936</v>
      </c>
    </row>
    <row r="887" spans="12:12" x14ac:dyDescent="0.2">
      <c r="L887">
        <f>INDEX($A$4:$J$118,ROUNDUP(ROWS(L$4:L887)/10,0),MOD(ROWS(L$4:L887)-1,10)+1)</f>
        <v>933</v>
      </c>
    </row>
    <row r="888" spans="12:12" x14ac:dyDescent="0.2">
      <c r="L888">
        <f>INDEX($A$4:$J$118,ROUNDUP(ROWS(L$4:L888)/10,0),MOD(ROWS(L$4:L888)-1,10)+1)</f>
        <v>2205</v>
      </c>
    </row>
    <row r="889" spans="12:12" x14ac:dyDescent="0.2">
      <c r="L889">
        <f>INDEX($A$4:$J$118,ROUNDUP(ROWS(L$4:L889)/10,0),MOD(ROWS(L$4:L889)-1,10)+1)</f>
        <v>1200</v>
      </c>
    </row>
    <row r="890" spans="12:12" x14ac:dyDescent="0.2">
      <c r="L890">
        <f>INDEX($A$4:$J$118,ROUNDUP(ROWS(L$4:L890)/10,0),MOD(ROWS(L$4:L890)-1,10)+1)</f>
        <v>971</v>
      </c>
    </row>
    <row r="891" spans="12:12" x14ac:dyDescent="0.2">
      <c r="L891">
        <f>INDEX($A$4:$J$118,ROUNDUP(ROWS(L$4:L891)/10,0),MOD(ROWS(L$4:L891)-1,10)+1)</f>
        <v>508</v>
      </c>
    </row>
    <row r="892" spans="12:12" x14ac:dyDescent="0.2">
      <c r="L892">
        <f>INDEX($A$4:$J$118,ROUNDUP(ROWS(L$4:L892)/10,0),MOD(ROWS(L$4:L892)-1,10)+1)</f>
        <v>555</v>
      </c>
    </row>
    <row r="893" spans="12:12" x14ac:dyDescent="0.2">
      <c r="L893">
        <f>INDEX($A$4:$J$118,ROUNDUP(ROWS(L$4:L893)/10,0),MOD(ROWS(L$4:L893)-1,10)+1)</f>
        <v>496</v>
      </c>
    </row>
    <row r="894" spans="12:12" x14ac:dyDescent="0.2">
      <c r="L894">
        <f>INDEX($A$4:$J$118,ROUNDUP(ROWS(L$4:L894)/10,0),MOD(ROWS(L$4:L894)-1,10)+1)</f>
        <v>671</v>
      </c>
    </row>
    <row r="895" spans="12:12" x14ac:dyDescent="0.2">
      <c r="L895">
        <f>INDEX($A$4:$J$118,ROUNDUP(ROWS(L$4:L895)/10,0),MOD(ROWS(L$4:L895)-1,10)+1)</f>
        <v>650</v>
      </c>
    </row>
    <row r="896" spans="12:12" x14ac:dyDescent="0.2">
      <c r="L896">
        <f>INDEX($A$4:$J$118,ROUNDUP(ROWS(L$4:L896)/10,0),MOD(ROWS(L$4:L896)-1,10)+1)</f>
        <v>532</v>
      </c>
    </row>
    <row r="897" spans="12:12" x14ac:dyDescent="0.2">
      <c r="L897">
        <f>INDEX($A$4:$J$118,ROUNDUP(ROWS(L$4:L897)/10,0),MOD(ROWS(L$4:L897)-1,10)+1)</f>
        <v>647</v>
      </c>
    </row>
    <row r="898" spans="12:12" x14ac:dyDescent="0.2">
      <c r="L898">
        <f>INDEX($A$4:$J$118,ROUNDUP(ROWS(L$4:L898)/10,0),MOD(ROWS(L$4:L898)-1,10)+1)</f>
        <v>506</v>
      </c>
    </row>
    <row r="899" spans="12:12" x14ac:dyDescent="0.2">
      <c r="L899">
        <f>INDEX($A$4:$J$118,ROUNDUP(ROWS(L$4:L899)/10,0),MOD(ROWS(L$4:L899)-1,10)+1)</f>
        <v>426</v>
      </c>
    </row>
    <row r="900" spans="12:12" x14ac:dyDescent="0.2">
      <c r="L900">
        <f>INDEX($A$4:$J$118,ROUNDUP(ROWS(L$4:L900)/10,0),MOD(ROWS(L$4:L900)-1,10)+1)</f>
        <v>971</v>
      </c>
    </row>
    <row r="901" spans="12:12" x14ac:dyDescent="0.2">
      <c r="L901">
        <f>INDEX($A$4:$J$118,ROUNDUP(ROWS(L$4:L901)/10,0),MOD(ROWS(L$4:L901)-1,10)+1)</f>
        <v>730</v>
      </c>
    </row>
    <row r="902" spans="12:12" x14ac:dyDescent="0.2">
      <c r="L902">
        <f>INDEX($A$4:$J$118,ROUNDUP(ROWS(L$4:L902)/10,0),MOD(ROWS(L$4:L902)-1,10)+1)</f>
        <v>746</v>
      </c>
    </row>
    <row r="903" spans="12:12" x14ac:dyDescent="0.2">
      <c r="L903">
        <f>INDEX($A$4:$J$118,ROUNDUP(ROWS(L$4:L903)/10,0),MOD(ROWS(L$4:L903)-1,10)+1)</f>
        <v>1125</v>
      </c>
    </row>
    <row r="904" spans="12:12" x14ac:dyDescent="0.2">
      <c r="L904">
        <f>INDEX($A$4:$J$118,ROUNDUP(ROWS(L$4:L904)/10,0),MOD(ROWS(L$4:L904)-1,10)+1)</f>
        <v>706</v>
      </c>
    </row>
    <row r="905" spans="12:12" x14ac:dyDescent="0.2">
      <c r="L905">
        <f>INDEX($A$4:$J$118,ROUNDUP(ROWS(L$4:L905)/10,0),MOD(ROWS(L$4:L905)-1,10)+1)</f>
        <v>1136</v>
      </c>
    </row>
    <row r="906" spans="12:12" x14ac:dyDescent="0.2">
      <c r="L906">
        <f>INDEX($A$4:$J$118,ROUNDUP(ROWS(L$4:L906)/10,0),MOD(ROWS(L$4:L906)-1,10)+1)</f>
        <v>550</v>
      </c>
    </row>
    <row r="907" spans="12:12" x14ac:dyDescent="0.2">
      <c r="L907">
        <f>INDEX($A$4:$J$118,ROUNDUP(ROWS(L$4:L907)/10,0),MOD(ROWS(L$4:L907)-1,10)+1)</f>
        <v>995</v>
      </c>
    </row>
    <row r="908" spans="12:12" x14ac:dyDescent="0.2">
      <c r="L908">
        <f>INDEX($A$4:$J$118,ROUNDUP(ROWS(L$4:L908)/10,0),MOD(ROWS(L$4:L908)-1,10)+1)</f>
        <v>2408</v>
      </c>
    </row>
    <row r="909" spans="12:12" x14ac:dyDescent="0.2">
      <c r="L909">
        <f>INDEX($A$4:$J$118,ROUNDUP(ROWS(L$4:L909)/10,0),MOD(ROWS(L$4:L909)-1,10)+1)</f>
        <v>500</v>
      </c>
    </row>
    <row r="910" spans="12:12" x14ac:dyDescent="0.2">
      <c r="L910">
        <f>INDEX($A$4:$J$118,ROUNDUP(ROWS(L$4:L910)/10,0),MOD(ROWS(L$4:L910)-1,10)+1)</f>
        <v>562</v>
      </c>
    </row>
    <row r="911" spans="12:12" x14ac:dyDescent="0.2">
      <c r="L911">
        <f>INDEX($A$4:$J$118,ROUNDUP(ROWS(L$4:L911)/10,0),MOD(ROWS(L$4:L911)-1,10)+1)</f>
        <v>910</v>
      </c>
    </row>
    <row r="912" spans="12:12" x14ac:dyDescent="0.2">
      <c r="L912">
        <f>INDEX($A$4:$J$118,ROUNDUP(ROWS(L$4:L912)/10,0),MOD(ROWS(L$4:L912)-1,10)+1)</f>
        <v>864</v>
      </c>
    </row>
    <row r="913" spans="12:12" x14ac:dyDescent="0.2">
      <c r="L913">
        <f>INDEX($A$4:$J$118,ROUNDUP(ROWS(L$4:L913)/10,0),MOD(ROWS(L$4:L913)-1,10)+1)</f>
        <v>2047</v>
      </c>
    </row>
    <row r="914" spans="12:12" x14ac:dyDescent="0.2">
      <c r="L914">
        <f>INDEX($A$4:$J$118,ROUNDUP(ROWS(L$4:L914)/10,0),MOD(ROWS(L$4:L914)-1,10)+1)</f>
        <v>572</v>
      </c>
    </row>
    <row r="915" spans="12:12" x14ac:dyDescent="0.2">
      <c r="L915">
        <f>INDEX($A$4:$J$118,ROUNDUP(ROWS(L$4:L915)/10,0),MOD(ROWS(L$4:L915)-1,10)+1)</f>
        <v>485</v>
      </c>
    </row>
    <row r="916" spans="12:12" x14ac:dyDescent="0.2">
      <c r="L916">
        <f>INDEX($A$4:$J$118,ROUNDUP(ROWS(L$4:L916)/10,0),MOD(ROWS(L$4:L916)-1,10)+1)</f>
        <v>614</v>
      </c>
    </row>
    <row r="917" spans="12:12" x14ac:dyDescent="0.2">
      <c r="L917">
        <f>INDEX($A$4:$J$118,ROUNDUP(ROWS(L$4:L917)/10,0),MOD(ROWS(L$4:L917)-1,10)+1)</f>
        <v>710</v>
      </c>
    </row>
    <row r="918" spans="12:12" x14ac:dyDescent="0.2">
      <c r="L918">
        <f>INDEX($A$4:$J$118,ROUNDUP(ROWS(L$4:L918)/10,0),MOD(ROWS(L$4:L918)-1,10)+1)</f>
        <v>514</v>
      </c>
    </row>
    <row r="919" spans="12:12" x14ac:dyDescent="0.2">
      <c r="L919">
        <f>INDEX($A$4:$J$118,ROUNDUP(ROWS(L$4:L919)/10,0),MOD(ROWS(L$4:L919)-1,10)+1)</f>
        <v>517</v>
      </c>
    </row>
    <row r="920" spans="12:12" x14ac:dyDescent="0.2">
      <c r="L920">
        <f>INDEX($A$4:$J$118,ROUNDUP(ROWS(L$4:L920)/10,0),MOD(ROWS(L$4:L920)-1,10)+1)</f>
        <v>620</v>
      </c>
    </row>
    <row r="921" spans="12:12" x14ac:dyDescent="0.2">
      <c r="L921">
        <f>INDEX($A$4:$J$118,ROUNDUP(ROWS(L$4:L921)/10,0),MOD(ROWS(L$4:L921)-1,10)+1)</f>
        <v>478</v>
      </c>
    </row>
    <row r="922" spans="12:12" x14ac:dyDescent="0.2">
      <c r="L922">
        <f>INDEX($A$4:$J$118,ROUNDUP(ROWS(L$4:L922)/10,0),MOD(ROWS(L$4:L922)-1,10)+1)</f>
        <v>536</v>
      </c>
    </row>
    <row r="923" spans="12:12" x14ac:dyDescent="0.2">
      <c r="L923">
        <f>INDEX($A$4:$J$118,ROUNDUP(ROWS(L$4:L923)/10,0),MOD(ROWS(L$4:L923)-1,10)+1)</f>
        <v>711</v>
      </c>
    </row>
    <row r="924" spans="12:12" x14ac:dyDescent="0.2">
      <c r="L924">
        <f>INDEX($A$4:$J$118,ROUNDUP(ROWS(L$4:L924)/10,0),MOD(ROWS(L$4:L924)-1,10)+1)</f>
        <v>565</v>
      </c>
    </row>
    <row r="925" spans="12:12" x14ac:dyDescent="0.2">
      <c r="L925">
        <f>INDEX($A$4:$J$118,ROUNDUP(ROWS(L$4:L925)/10,0),MOD(ROWS(L$4:L925)-1,10)+1)</f>
        <v>429</v>
      </c>
    </row>
    <row r="926" spans="12:12" x14ac:dyDescent="0.2">
      <c r="L926">
        <f>INDEX($A$4:$J$118,ROUNDUP(ROWS(L$4:L926)/10,0),MOD(ROWS(L$4:L926)-1,10)+1)</f>
        <v>525</v>
      </c>
    </row>
    <row r="927" spans="12:12" x14ac:dyDescent="0.2">
      <c r="L927">
        <f>INDEX($A$4:$J$118,ROUNDUP(ROWS(L$4:L927)/10,0),MOD(ROWS(L$4:L927)-1,10)+1)</f>
        <v>560</v>
      </c>
    </row>
    <row r="928" spans="12:12" x14ac:dyDescent="0.2">
      <c r="L928">
        <f>INDEX($A$4:$J$118,ROUNDUP(ROWS(L$4:L928)/10,0),MOD(ROWS(L$4:L928)-1,10)+1)</f>
        <v>610</v>
      </c>
    </row>
    <row r="929" spans="12:12" x14ac:dyDescent="0.2">
      <c r="L929">
        <f>INDEX($A$4:$J$118,ROUNDUP(ROWS(L$4:L929)/10,0),MOD(ROWS(L$4:L929)-1,10)+1)</f>
        <v>698</v>
      </c>
    </row>
    <row r="930" spans="12:12" x14ac:dyDescent="0.2">
      <c r="L930">
        <f>INDEX($A$4:$J$118,ROUNDUP(ROWS(L$4:L930)/10,0),MOD(ROWS(L$4:L930)-1,10)+1)</f>
        <v>475</v>
      </c>
    </row>
    <row r="931" spans="12:12" x14ac:dyDescent="0.2">
      <c r="L931">
        <f>INDEX($A$4:$J$118,ROUNDUP(ROWS(L$4:L931)/10,0),MOD(ROWS(L$4:L931)-1,10)+1)</f>
        <v>1157</v>
      </c>
    </row>
    <row r="932" spans="12:12" x14ac:dyDescent="0.2">
      <c r="L932">
        <f>INDEX($A$4:$J$118,ROUNDUP(ROWS(L$4:L932)/10,0),MOD(ROWS(L$4:L932)-1,10)+1)</f>
        <v>660</v>
      </c>
    </row>
    <row r="933" spans="12:12" x14ac:dyDescent="0.2">
      <c r="L933">
        <f>INDEX($A$4:$J$118,ROUNDUP(ROWS(L$4:L933)/10,0),MOD(ROWS(L$4:L933)-1,10)+1)</f>
        <v>1940</v>
      </c>
    </row>
    <row r="934" spans="12:12" x14ac:dyDescent="0.2">
      <c r="L934">
        <f>INDEX($A$4:$J$118,ROUNDUP(ROWS(L$4:L934)/10,0),MOD(ROWS(L$4:L934)-1,10)+1)</f>
        <v>980</v>
      </c>
    </row>
    <row r="935" spans="12:12" x14ac:dyDescent="0.2">
      <c r="L935">
        <f>INDEX($A$4:$J$118,ROUNDUP(ROWS(L$4:L935)/10,0),MOD(ROWS(L$4:L935)-1,10)+1)</f>
        <v>759</v>
      </c>
    </row>
    <row r="936" spans="12:12" x14ac:dyDescent="0.2">
      <c r="L936">
        <f>INDEX($A$4:$J$118,ROUNDUP(ROWS(L$4:L936)/10,0),MOD(ROWS(L$4:L936)-1,10)+1)</f>
        <v>553</v>
      </c>
    </row>
    <row r="937" spans="12:12" x14ac:dyDescent="0.2">
      <c r="L937">
        <f>INDEX($A$4:$J$118,ROUNDUP(ROWS(L$4:L937)/10,0),MOD(ROWS(L$4:L937)-1,10)+1)</f>
        <v>735</v>
      </c>
    </row>
    <row r="938" spans="12:12" x14ac:dyDescent="0.2">
      <c r="L938">
        <f>INDEX($A$4:$J$118,ROUNDUP(ROWS(L$4:L938)/10,0),MOD(ROWS(L$4:L938)-1,10)+1)</f>
        <v>500</v>
      </c>
    </row>
    <row r="939" spans="12:12" x14ac:dyDescent="0.2">
      <c r="L939">
        <f>INDEX($A$4:$J$118,ROUNDUP(ROWS(L$4:L939)/10,0),MOD(ROWS(L$4:L939)-1,10)+1)</f>
        <v>444</v>
      </c>
    </row>
    <row r="940" spans="12:12" x14ac:dyDescent="0.2">
      <c r="L940">
        <f>INDEX($A$4:$J$118,ROUNDUP(ROWS(L$4:L940)/10,0),MOD(ROWS(L$4:L940)-1,10)+1)</f>
        <v>873</v>
      </c>
    </row>
    <row r="941" spans="12:12" x14ac:dyDescent="0.2">
      <c r="L941">
        <f>INDEX($A$4:$J$118,ROUNDUP(ROWS(L$4:L941)/10,0),MOD(ROWS(L$4:L941)-1,10)+1)</f>
        <v>1442</v>
      </c>
    </row>
    <row r="942" spans="12:12" x14ac:dyDescent="0.2">
      <c r="L942">
        <f>INDEX($A$4:$J$118,ROUNDUP(ROWS(L$4:L942)/10,0),MOD(ROWS(L$4:L942)-1,10)+1)</f>
        <v>418</v>
      </c>
    </row>
    <row r="943" spans="12:12" x14ac:dyDescent="0.2">
      <c r="L943">
        <f>INDEX($A$4:$J$118,ROUNDUP(ROWS(L$4:L943)/10,0),MOD(ROWS(L$4:L943)-1,10)+1)</f>
        <v>431</v>
      </c>
    </row>
    <row r="944" spans="12:12" x14ac:dyDescent="0.2">
      <c r="L944">
        <f>INDEX($A$4:$J$118,ROUNDUP(ROWS(L$4:L944)/10,0),MOD(ROWS(L$4:L944)-1,10)+1)</f>
        <v>590</v>
      </c>
    </row>
    <row r="945" spans="12:12" x14ac:dyDescent="0.2">
      <c r="L945">
        <f>INDEX($A$4:$J$118,ROUNDUP(ROWS(L$4:L945)/10,0),MOD(ROWS(L$4:L945)-1,10)+1)</f>
        <v>680</v>
      </c>
    </row>
    <row r="946" spans="12:12" x14ac:dyDescent="0.2">
      <c r="L946">
        <f>INDEX($A$4:$J$118,ROUNDUP(ROWS(L$4:L946)/10,0),MOD(ROWS(L$4:L946)-1,10)+1)</f>
        <v>664</v>
      </c>
    </row>
    <row r="947" spans="12:12" x14ac:dyDescent="0.2">
      <c r="L947">
        <f>INDEX($A$4:$J$118,ROUNDUP(ROWS(L$4:L947)/10,0),MOD(ROWS(L$4:L947)-1,10)+1)</f>
        <v>1020</v>
      </c>
    </row>
    <row r="948" spans="12:12" x14ac:dyDescent="0.2">
      <c r="L948">
        <f>INDEX($A$4:$J$118,ROUNDUP(ROWS(L$4:L948)/10,0),MOD(ROWS(L$4:L948)-1,10)+1)</f>
        <v>965</v>
      </c>
    </row>
    <row r="949" spans="12:12" x14ac:dyDescent="0.2">
      <c r="L949">
        <f>INDEX($A$4:$J$118,ROUNDUP(ROWS(L$4:L949)/10,0),MOD(ROWS(L$4:L949)-1,10)+1)</f>
        <v>520</v>
      </c>
    </row>
    <row r="950" spans="12:12" x14ac:dyDescent="0.2">
      <c r="L950">
        <f>INDEX($A$4:$J$118,ROUNDUP(ROWS(L$4:L950)/10,0),MOD(ROWS(L$4:L950)-1,10)+1)</f>
        <v>429</v>
      </c>
    </row>
    <row r="951" spans="12:12" x14ac:dyDescent="0.2">
      <c r="L951">
        <f>INDEX($A$4:$J$118,ROUNDUP(ROWS(L$4:L951)/10,0),MOD(ROWS(L$4:L951)-1,10)+1)</f>
        <v>539</v>
      </c>
    </row>
    <row r="952" spans="12:12" x14ac:dyDescent="0.2">
      <c r="L952">
        <f>INDEX($A$4:$J$118,ROUNDUP(ROWS(L$4:L952)/10,0),MOD(ROWS(L$4:L952)-1,10)+1)</f>
        <v>570</v>
      </c>
    </row>
    <row r="953" spans="12:12" x14ac:dyDescent="0.2">
      <c r="L953">
        <f>INDEX($A$4:$J$118,ROUNDUP(ROWS(L$4:L953)/10,0),MOD(ROWS(L$4:L953)-1,10)+1)</f>
        <v>427</v>
      </c>
    </row>
    <row r="954" spans="12:12" x14ac:dyDescent="0.2">
      <c r="L954">
        <f>INDEX($A$4:$J$118,ROUNDUP(ROWS(L$4:L954)/10,0),MOD(ROWS(L$4:L954)-1,10)+1)</f>
        <v>488</v>
      </c>
    </row>
    <row r="955" spans="12:12" x14ac:dyDescent="0.2">
      <c r="L955">
        <f>INDEX($A$4:$J$118,ROUNDUP(ROWS(L$4:L955)/10,0),MOD(ROWS(L$4:L955)-1,10)+1)</f>
        <v>344</v>
      </c>
    </row>
    <row r="956" spans="12:12" x14ac:dyDescent="0.2">
      <c r="L956">
        <f>INDEX($A$4:$J$118,ROUNDUP(ROWS(L$4:L956)/10,0),MOD(ROWS(L$4:L956)-1,10)+1)</f>
        <v>780</v>
      </c>
    </row>
    <row r="957" spans="12:12" x14ac:dyDescent="0.2">
      <c r="L957">
        <f>INDEX($A$4:$J$118,ROUNDUP(ROWS(L$4:L957)/10,0),MOD(ROWS(L$4:L957)-1,10)+1)</f>
        <v>512</v>
      </c>
    </row>
    <row r="958" spans="12:12" x14ac:dyDescent="0.2">
      <c r="L958">
        <f>INDEX($A$4:$J$118,ROUNDUP(ROWS(L$4:L958)/10,0),MOD(ROWS(L$4:L958)-1,10)+1)</f>
        <v>770</v>
      </c>
    </row>
    <row r="959" spans="12:12" x14ac:dyDescent="0.2">
      <c r="L959">
        <f>INDEX($A$4:$J$118,ROUNDUP(ROWS(L$4:L959)/10,0),MOD(ROWS(L$4:L959)-1,10)+1)</f>
        <v>445</v>
      </c>
    </row>
    <row r="960" spans="12:12" x14ac:dyDescent="0.2">
      <c r="L960">
        <f>INDEX($A$4:$J$118,ROUNDUP(ROWS(L$4:L960)/10,0),MOD(ROWS(L$4:L960)-1,10)+1)</f>
        <v>830</v>
      </c>
    </row>
    <row r="961" spans="12:12" x14ac:dyDescent="0.2">
      <c r="L961">
        <f>INDEX($A$4:$J$118,ROUNDUP(ROWS(L$4:L961)/10,0),MOD(ROWS(L$4:L961)-1,10)+1)</f>
        <v>935</v>
      </c>
    </row>
    <row r="962" spans="12:12" x14ac:dyDescent="0.2">
      <c r="L962">
        <f>INDEX($A$4:$J$118,ROUNDUP(ROWS(L$4:L962)/10,0),MOD(ROWS(L$4:L962)-1,10)+1)</f>
        <v>607</v>
      </c>
    </row>
    <row r="963" spans="12:12" x14ac:dyDescent="0.2">
      <c r="L963">
        <f>INDEX($A$4:$J$118,ROUNDUP(ROWS(L$4:L963)/10,0),MOD(ROWS(L$4:L963)-1,10)+1)</f>
        <v>465</v>
      </c>
    </row>
    <row r="964" spans="12:12" x14ac:dyDescent="0.2">
      <c r="L964">
        <f>INDEX($A$4:$J$118,ROUNDUP(ROWS(L$4:L964)/10,0),MOD(ROWS(L$4:L964)-1,10)+1)</f>
        <v>560</v>
      </c>
    </row>
    <row r="965" spans="12:12" x14ac:dyDescent="0.2">
      <c r="L965">
        <f>INDEX($A$4:$J$118,ROUNDUP(ROWS(L$4:L965)/10,0),MOD(ROWS(L$4:L965)-1,10)+1)</f>
        <v>560</v>
      </c>
    </row>
    <row r="966" spans="12:12" x14ac:dyDescent="0.2">
      <c r="L966">
        <f>INDEX($A$4:$J$118,ROUNDUP(ROWS(L$4:L966)/10,0),MOD(ROWS(L$4:L966)-1,10)+1)</f>
        <v>730</v>
      </c>
    </row>
    <row r="967" spans="12:12" x14ac:dyDescent="0.2">
      <c r="L967">
        <f>INDEX($A$4:$J$118,ROUNDUP(ROWS(L$4:L967)/10,0),MOD(ROWS(L$4:L967)-1,10)+1)</f>
        <v>766</v>
      </c>
    </row>
    <row r="968" spans="12:12" x14ac:dyDescent="0.2">
      <c r="L968">
        <f>INDEX($A$4:$J$118,ROUNDUP(ROWS(L$4:L968)/10,0),MOD(ROWS(L$4:L968)-1,10)+1)</f>
        <v>441</v>
      </c>
    </row>
    <row r="969" spans="12:12" x14ac:dyDescent="0.2">
      <c r="L969">
        <f>INDEX($A$4:$J$118,ROUNDUP(ROWS(L$4:L969)/10,0),MOD(ROWS(L$4:L969)-1,10)+1)</f>
        <v>495</v>
      </c>
    </row>
    <row r="970" spans="12:12" x14ac:dyDescent="0.2">
      <c r="L970">
        <f>INDEX($A$4:$J$118,ROUNDUP(ROWS(L$4:L970)/10,0),MOD(ROWS(L$4:L970)-1,10)+1)</f>
        <v>500</v>
      </c>
    </row>
    <row r="971" spans="12:12" x14ac:dyDescent="0.2">
      <c r="L971">
        <f>INDEX($A$4:$J$118,ROUNDUP(ROWS(L$4:L971)/10,0),MOD(ROWS(L$4:L971)-1,10)+1)</f>
        <v>450</v>
      </c>
    </row>
    <row r="972" spans="12:12" x14ac:dyDescent="0.2">
      <c r="L972">
        <f>INDEX($A$4:$J$118,ROUNDUP(ROWS(L$4:L972)/10,0),MOD(ROWS(L$4:L972)-1,10)+1)</f>
        <v>450</v>
      </c>
    </row>
    <row r="973" spans="12:12" x14ac:dyDescent="0.2">
      <c r="L973">
        <f>INDEX($A$4:$J$118,ROUNDUP(ROWS(L$4:L973)/10,0),MOD(ROWS(L$4:L973)-1,10)+1)</f>
        <v>483</v>
      </c>
    </row>
    <row r="974" spans="12:12" x14ac:dyDescent="0.2">
      <c r="L974">
        <f>INDEX($A$4:$J$118,ROUNDUP(ROWS(L$4:L974)/10,0),MOD(ROWS(L$4:L974)-1,10)+1)</f>
        <v>500</v>
      </c>
    </row>
    <row r="975" spans="12:12" x14ac:dyDescent="0.2">
      <c r="L975">
        <f>INDEX($A$4:$J$118,ROUNDUP(ROWS(L$4:L975)/10,0),MOD(ROWS(L$4:L975)-1,10)+1)</f>
        <v>500</v>
      </c>
    </row>
    <row r="976" spans="12:12" x14ac:dyDescent="0.2">
      <c r="L976">
        <f>INDEX($A$4:$J$118,ROUNDUP(ROWS(L$4:L976)/10,0),MOD(ROWS(L$4:L976)-1,10)+1)</f>
        <v>500</v>
      </c>
    </row>
    <row r="977" spans="12:12" x14ac:dyDescent="0.2">
      <c r="L977">
        <f>INDEX($A$4:$J$118,ROUNDUP(ROWS(L$4:L977)/10,0),MOD(ROWS(L$4:L977)-1,10)+1)</f>
        <v>549</v>
      </c>
    </row>
    <row r="978" spans="12:12" x14ac:dyDescent="0.2">
      <c r="L978">
        <f>INDEX($A$4:$J$118,ROUNDUP(ROWS(L$4:L978)/10,0),MOD(ROWS(L$4:L978)-1,10)+1)</f>
        <v>560</v>
      </c>
    </row>
    <row r="979" spans="12:12" x14ac:dyDescent="0.2">
      <c r="L979">
        <f>INDEX($A$4:$J$118,ROUNDUP(ROWS(L$4:L979)/10,0),MOD(ROWS(L$4:L979)-1,10)+1)</f>
        <v>1132</v>
      </c>
    </row>
    <row r="980" spans="12:12" x14ac:dyDescent="0.2">
      <c r="L980">
        <f>INDEX($A$4:$J$118,ROUNDUP(ROWS(L$4:L980)/10,0),MOD(ROWS(L$4:L980)-1,10)+1)</f>
        <v>547</v>
      </c>
    </row>
    <row r="981" spans="12:12" x14ac:dyDescent="0.2">
      <c r="L981">
        <f>INDEX($A$4:$J$118,ROUNDUP(ROWS(L$4:L981)/10,0),MOD(ROWS(L$4:L981)-1,10)+1)</f>
        <v>423</v>
      </c>
    </row>
    <row r="982" spans="12:12" x14ac:dyDescent="0.2">
      <c r="L982">
        <f>INDEX($A$4:$J$118,ROUNDUP(ROWS(L$4:L982)/10,0),MOD(ROWS(L$4:L982)-1,10)+1)</f>
        <v>458</v>
      </c>
    </row>
    <row r="983" spans="12:12" x14ac:dyDescent="0.2">
      <c r="L983">
        <f>INDEX($A$4:$J$118,ROUNDUP(ROWS(L$4:L983)/10,0),MOD(ROWS(L$4:L983)-1,10)+1)</f>
        <v>654</v>
      </c>
    </row>
    <row r="984" spans="12:12" x14ac:dyDescent="0.2">
      <c r="L984">
        <f>INDEX($A$4:$J$118,ROUNDUP(ROWS(L$4:L984)/10,0),MOD(ROWS(L$4:L984)-1,10)+1)</f>
        <v>963</v>
      </c>
    </row>
    <row r="985" spans="12:12" x14ac:dyDescent="0.2">
      <c r="L985">
        <f>INDEX($A$4:$J$118,ROUNDUP(ROWS(L$4:L985)/10,0),MOD(ROWS(L$4:L985)-1,10)+1)</f>
        <v>695</v>
      </c>
    </row>
    <row r="986" spans="12:12" x14ac:dyDescent="0.2">
      <c r="L986">
        <f>INDEX($A$4:$J$118,ROUNDUP(ROWS(L$4:L986)/10,0),MOD(ROWS(L$4:L986)-1,10)+1)</f>
        <v>620</v>
      </c>
    </row>
    <row r="987" spans="12:12" x14ac:dyDescent="0.2">
      <c r="L987">
        <f>INDEX($A$4:$J$118,ROUNDUP(ROWS(L$4:L987)/10,0),MOD(ROWS(L$4:L987)-1,10)+1)</f>
        <v>578</v>
      </c>
    </row>
    <row r="988" spans="12:12" x14ac:dyDescent="0.2">
      <c r="L988">
        <f>INDEX($A$4:$J$118,ROUNDUP(ROWS(L$4:L988)/10,0),MOD(ROWS(L$4:L988)-1,10)+1)</f>
        <v>464</v>
      </c>
    </row>
    <row r="989" spans="12:12" x14ac:dyDescent="0.2">
      <c r="L989">
        <f>INDEX($A$4:$J$118,ROUNDUP(ROWS(L$4:L989)/10,0),MOD(ROWS(L$4:L989)-1,10)+1)</f>
        <v>484</v>
      </c>
    </row>
    <row r="990" spans="12:12" x14ac:dyDescent="0.2">
      <c r="L990">
        <f>INDEX($A$4:$J$118,ROUNDUP(ROWS(L$4:L990)/10,0),MOD(ROWS(L$4:L990)-1,10)+1)</f>
        <v>576</v>
      </c>
    </row>
    <row r="991" spans="12:12" x14ac:dyDescent="0.2">
      <c r="L991">
        <f>INDEX($A$4:$J$118,ROUNDUP(ROWS(L$4:L991)/10,0),MOD(ROWS(L$4:L991)-1,10)+1)</f>
        <v>648</v>
      </c>
    </row>
    <row r="992" spans="12:12" x14ac:dyDescent="0.2">
      <c r="L992">
        <f>INDEX($A$4:$J$118,ROUNDUP(ROWS(L$4:L992)/10,0),MOD(ROWS(L$4:L992)-1,10)+1)</f>
        <v>433</v>
      </c>
    </row>
    <row r="993" spans="12:12" x14ac:dyDescent="0.2">
      <c r="L993">
        <f>INDEX($A$4:$J$118,ROUNDUP(ROWS(L$4:L993)/10,0),MOD(ROWS(L$4:L993)-1,10)+1)</f>
        <v>307</v>
      </c>
    </row>
    <row r="994" spans="12:12" x14ac:dyDescent="0.2">
      <c r="L994">
        <f>INDEX($A$4:$J$118,ROUNDUP(ROWS(L$4:L994)/10,0),MOD(ROWS(L$4:L994)-1,10)+1)</f>
        <v>150</v>
      </c>
    </row>
    <row r="995" spans="12:12" x14ac:dyDescent="0.2">
      <c r="L995">
        <f>INDEX($A$4:$J$118,ROUNDUP(ROWS(L$4:L995)/10,0),MOD(ROWS(L$4:L995)-1,10)+1)</f>
        <v>178</v>
      </c>
    </row>
    <row r="996" spans="12:12" x14ac:dyDescent="0.2">
      <c r="L996">
        <f>INDEX($A$4:$J$118,ROUNDUP(ROWS(L$4:L996)/10,0),MOD(ROWS(L$4:L996)-1,10)+1)</f>
        <v>170</v>
      </c>
    </row>
    <row r="997" spans="12:12" x14ac:dyDescent="0.2">
      <c r="L997">
        <f>INDEX($A$4:$J$118,ROUNDUP(ROWS(L$4:L997)/10,0),MOD(ROWS(L$4:L997)-1,10)+1)</f>
        <v>163</v>
      </c>
    </row>
    <row r="998" spans="12:12" x14ac:dyDescent="0.2">
      <c r="L998">
        <f>INDEX($A$4:$J$118,ROUNDUP(ROWS(L$4:L998)/10,0),MOD(ROWS(L$4:L998)-1,10)+1)</f>
        <v>224</v>
      </c>
    </row>
    <row r="999" spans="12:12" x14ac:dyDescent="0.2">
      <c r="L999">
        <f>INDEX($A$4:$J$118,ROUNDUP(ROWS(L$4:L999)/10,0),MOD(ROWS(L$4:L999)-1,10)+1)</f>
        <v>214</v>
      </c>
    </row>
    <row r="1000" spans="12:12" x14ac:dyDescent="0.2">
      <c r="L1000">
        <f>INDEX($A$4:$J$118,ROUNDUP(ROWS(L$4:L1000)/10,0),MOD(ROWS(L$4:L1000)-1,10)+1)</f>
        <v>162</v>
      </c>
    </row>
    <row r="1001" spans="12:12" x14ac:dyDescent="0.2">
      <c r="L1001">
        <f>INDEX($A$4:$J$118,ROUNDUP(ROWS(L$4:L1001)/10,0),MOD(ROWS(L$4:L1001)-1,10)+1)</f>
        <v>190</v>
      </c>
    </row>
    <row r="1002" spans="12:12" x14ac:dyDescent="0.2">
      <c r="L1002">
        <f>INDEX($A$4:$J$118,ROUNDUP(ROWS(L$4:L1002)/10,0),MOD(ROWS(L$4:L1002)-1,10)+1)</f>
        <v>200</v>
      </c>
    </row>
    <row r="1003" spans="12:12" x14ac:dyDescent="0.2">
      <c r="L1003">
        <f>INDEX($A$4:$J$118,ROUNDUP(ROWS(L$4:L1003)/10,0),MOD(ROWS(L$4:L1003)-1,10)+1)</f>
        <v>287</v>
      </c>
    </row>
    <row r="1004" spans="12:12" x14ac:dyDescent="0.2">
      <c r="L1004">
        <f>INDEX($A$4:$J$118,ROUNDUP(ROWS(L$4:L1004)/10,0),MOD(ROWS(L$4:L1004)-1,10)+1)</f>
        <v>146</v>
      </c>
    </row>
    <row r="1005" spans="12:12" x14ac:dyDescent="0.2">
      <c r="L1005">
        <f>INDEX($A$4:$J$118,ROUNDUP(ROWS(L$4:L1005)/10,0),MOD(ROWS(L$4:L1005)-1,10)+1)</f>
        <v>196</v>
      </c>
    </row>
    <row r="1006" spans="12:12" x14ac:dyDescent="0.2">
      <c r="L1006">
        <f>INDEX($A$4:$J$118,ROUNDUP(ROWS(L$4:L1006)/10,0),MOD(ROWS(L$4:L1006)-1,10)+1)</f>
        <v>85</v>
      </c>
    </row>
    <row r="1007" spans="12:12" x14ac:dyDescent="0.2">
      <c r="L1007">
        <f>INDEX($A$4:$J$118,ROUNDUP(ROWS(L$4:L1007)/10,0),MOD(ROWS(L$4:L1007)-1,10)+1)</f>
        <v>206</v>
      </c>
    </row>
    <row r="1008" spans="12:12" x14ac:dyDescent="0.2">
      <c r="L1008">
        <f>INDEX($A$4:$J$118,ROUNDUP(ROWS(L$4:L1008)/10,0),MOD(ROWS(L$4:L1008)-1,10)+1)</f>
        <v>298</v>
      </c>
    </row>
    <row r="1009" spans="12:12" x14ac:dyDescent="0.2">
      <c r="L1009">
        <f>INDEX($A$4:$J$118,ROUNDUP(ROWS(L$4:L1009)/10,0),MOD(ROWS(L$4:L1009)-1,10)+1)</f>
        <v>290</v>
      </c>
    </row>
    <row r="1010" spans="12:12" x14ac:dyDescent="0.2">
      <c r="L1010">
        <f>INDEX($A$4:$J$118,ROUNDUP(ROWS(L$4:L1010)/10,0),MOD(ROWS(L$4:L1010)-1,10)+1)</f>
        <v>359</v>
      </c>
    </row>
    <row r="1011" spans="12:12" x14ac:dyDescent="0.2">
      <c r="L1011">
        <f>INDEX($A$4:$J$118,ROUNDUP(ROWS(L$4:L1011)/10,0),MOD(ROWS(L$4:L1011)-1,10)+1)</f>
        <v>345</v>
      </c>
    </row>
    <row r="1012" spans="12:12" x14ac:dyDescent="0.2">
      <c r="L1012">
        <f>INDEX($A$4:$J$118,ROUNDUP(ROWS(L$4:L1012)/10,0),MOD(ROWS(L$4:L1012)-1,10)+1)</f>
        <v>150</v>
      </c>
    </row>
    <row r="1013" spans="12:12" x14ac:dyDescent="0.2">
      <c r="L1013">
        <f>INDEX($A$4:$J$118,ROUNDUP(ROWS(L$4:L1013)/10,0),MOD(ROWS(L$4:L1013)-1,10)+1)</f>
        <v>150</v>
      </c>
    </row>
    <row r="1014" spans="12:12" x14ac:dyDescent="0.2">
      <c r="L1014">
        <f>INDEX($A$4:$J$118,ROUNDUP(ROWS(L$4:L1014)/10,0),MOD(ROWS(L$4:L1014)-1,10)+1)</f>
        <v>227</v>
      </c>
    </row>
    <row r="1015" spans="12:12" x14ac:dyDescent="0.2">
      <c r="L1015">
        <f>INDEX($A$4:$J$118,ROUNDUP(ROWS(L$4:L1015)/10,0),MOD(ROWS(L$4:L1015)-1,10)+1)</f>
        <v>362</v>
      </c>
    </row>
    <row r="1016" spans="12:12" x14ac:dyDescent="0.2">
      <c r="L1016">
        <f>INDEX($A$4:$J$118,ROUNDUP(ROWS(L$4:L1016)/10,0),MOD(ROWS(L$4:L1016)-1,10)+1)</f>
        <v>395</v>
      </c>
    </row>
    <row r="1017" spans="12:12" x14ac:dyDescent="0.2">
      <c r="L1017">
        <f>INDEX($A$4:$J$118,ROUNDUP(ROWS(L$4:L1017)/10,0),MOD(ROWS(L$4:L1017)-1,10)+1)</f>
        <v>399</v>
      </c>
    </row>
    <row r="1018" spans="12:12" x14ac:dyDescent="0.2">
      <c r="L1018">
        <f>INDEX($A$4:$J$118,ROUNDUP(ROWS(L$4:L1018)/10,0),MOD(ROWS(L$4:L1018)-1,10)+1)</f>
        <v>263</v>
      </c>
    </row>
    <row r="1019" spans="12:12" x14ac:dyDescent="0.2">
      <c r="L1019">
        <f>INDEX($A$4:$J$118,ROUNDUP(ROWS(L$4:L1019)/10,0),MOD(ROWS(L$4:L1019)-1,10)+1)</f>
        <v>289</v>
      </c>
    </row>
    <row r="1020" spans="12:12" x14ac:dyDescent="0.2">
      <c r="L1020">
        <f>INDEX($A$4:$J$118,ROUNDUP(ROWS(L$4:L1020)/10,0),MOD(ROWS(L$4:L1020)-1,10)+1)</f>
        <v>244</v>
      </c>
    </row>
    <row r="1021" spans="12:12" x14ac:dyDescent="0.2">
      <c r="L1021">
        <f>INDEX($A$4:$J$118,ROUNDUP(ROWS(L$4:L1021)/10,0),MOD(ROWS(L$4:L1021)-1,10)+1)</f>
        <v>254</v>
      </c>
    </row>
    <row r="1022" spans="12:12" x14ac:dyDescent="0.2">
      <c r="L1022">
        <f>INDEX($A$4:$J$118,ROUNDUP(ROWS(L$4:L1022)/10,0),MOD(ROWS(L$4:L1022)-1,10)+1)</f>
        <v>289</v>
      </c>
    </row>
    <row r="1023" spans="12:12" x14ac:dyDescent="0.2">
      <c r="L1023">
        <f>INDEX($A$4:$J$118,ROUNDUP(ROWS(L$4:L1023)/10,0),MOD(ROWS(L$4:L1023)-1,10)+1)</f>
        <v>314</v>
      </c>
    </row>
    <row r="1024" spans="12:12" x14ac:dyDescent="0.2">
      <c r="L1024">
        <f>INDEX($A$4:$J$118,ROUNDUP(ROWS(L$4:L1024)/10,0),MOD(ROWS(L$4:L1024)-1,10)+1)</f>
        <v>415</v>
      </c>
    </row>
    <row r="1025" spans="12:12" x14ac:dyDescent="0.2">
      <c r="L1025">
        <f>INDEX($A$4:$J$118,ROUNDUP(ROWS(L$4:L1025)/10,0),MOD(ROWS(L$4:L1025)-1,10)+1)</f>
        <v>381</v>
      </c>
    </row>
    <row r="1026" spans="12:12" x14ac:dyDescent="0.2">
      <c r="L1026">
        <f>INDEX($A$4:$J$118,ROUNDUP(ROWS(L$4:L1026)/10,0),MOD(ROWS(L$4:L1026)-1,10)+1)</f>
        <v>348</v>
      </c>
    </row>
    <row r="1027" spans="12:12" x14ac:dyDescent="0.2">
      <c r="L1027">
        <f>INDEX($A$4:$J$118,ROUNDUP(ROWS(L$4:L1027)/10,0),MOD(ROWS(L$4:L1027)-1,10)+1)</f>
        <v>397</v>
      </c>
    </row>
    <row r="1028" spans="12:12" x14ac:dyDescent="0.2">
      <c r="L1028">
        <f>INDEX($A$4:$J$118,ROUNDUP(ROWS(L$4:L1028)/10,0),MOD(ROWS(L$4:L1028)-1,10)+1)</f>
        <v>362</v>
      </c>
    </row>
    <row r="1029" spans="12:12" x14ac:dyDescent="0.2">
      <c r="L1029">
        <f>INDEX($A$4:$J$118,ROUNDUP(ROWS(L$4:L1029)/10,0),MOD(ROWS(L$4:L1029)-1,10)+1)</f>
        <v>317</v>
      </c>
    </row>
    <row r="1030" spans="12:12" x14ac:dyDescent="0.2">
      <c r="L1030">
        <f>INDEX($A$4:$J$118,ROUNDUP(ROWS(L$4:L1030)/10,0),MOD(ROWS(L$4:L1030)-1,10)+1)</f>
        <v>324</v>
      </c>
    </row>
    <row r="1031" spans="12:12" x14ac:dyDescent="0.2">
      <c r="L1031">
        <f>INDEX($A$4:$J$118,ROUNDUP(ROWS(L$4:L1031)/10,0),MOD(ROWS(L$4:L1031)-1,10)+1)</f>
        <v>330</v>
      </c>
    </row>
    <row r="1032" spans="12:12" x14ac:dyDescent="0.2">
      <c r="L1032">
        <f>INDEX($A$4:$J$118,ROUNDUP(ROWS(L$4:L1032)/10,0),MOD(ROWS(L$4:L1032)-1,10)+1)</f>
        <v>454</v>
      </c>
    </row>
    <row r="1033" spans="12:12" x14ac:dyDescent="0.2">
      <c r="L1033">
        <f>INDEX($A$4:$J$118,ROUNDUP(ROWS(L$4:L1033)/10,0),MOD(ROWS(L$4:L1033)-1,10)+1)</f>
        <v>591</v>
      </c>
    </row>
    <row r="1034" spans="12:12" x14ac:dyDescent="0.2">
      <c r="L1034">
        <f>INDEX($A$4:$J$118,ROUNDUP(ROWS(L$4:L1034)/10,0),MOD(ROWS(L$4:L1034)-1,10)+1)</f>
        <v>573</v>
      </c>
    </row>
    <row r="1035" spans="12:12" x14ac:dyDescent="0.2">
      <c r="L1035">
        <f>INDEX($A$4:$J$118,ROUNDUP(ROWS(L$4:L1035)/10,0),MOD(ROWS(L$4:L1035)-1,10)+1)</f>
        <v>360</v>
      </c>
    </row>
    <row r="1036" spans="12:12" x14ac:dyDescent="0.2">
      <c r="L1036">
        <f>INDEX($A$4:$J$118,ROUNDUP(ROWS(L$4:L1036)/10,0),MOD(ROWS(L$4:L1036)-1,10)+1)</f>
        <v>400</v>
      </c>
    </row>
    <row r="1037" spans="12:12" x14ac:dyDescent="0.2">
      <c r="L1037">
        <f>INDEX($A$4:$J$118,ROUNDUP(ROWS(L$4:L1037)/10,0),MOD(ROWS(L$4:L1037)-1,10)+1)</f>
        <v>538</v>
      </c>
    </row>
    <row r="1038" spans="12:12" x14ac:dyDescent="0.2">
      <c r="L1038">
        <f>INDEX($A$4:$J$118,ROUNDUP(ROWS(L$4:L1038)/10,0),MOD(ROWS(L$4:L1038)-1,10)+1)</f>
        <v>612</v>
      </c>
    </row>
    <row r="1039" spans="12:12" x14ac:dyDescent="0.2">
      <c r="L1039">
        <f>INDEX($A$4:$J$118,ROUNDUP(ROWS(L$4:L1039)/10,0),MOD(ROWS(L$4:L1039)-1,10)+1)</f>
        <v>469</v>
      </c>
    </row>
    <row r="1040" spans="12:12" x14ac:dyDescent="0.2">
      <c r="L1040">
        <f>INDEX($A$4:$J$118,ROUNDUP(ROWS(L$4:L1040)/10,0),MOD(ROWS(L$4:L1040)-1,10)+1)</f>
        <v>495</v>
      </c>
    </row>
    <row r="1041" spans="12:12" x14ac:dyDescent="0.2">
      <c r="L1041">
        <f>INDEX($A$4:$J$118,ROUNDUP(ROWS(L$4:L1041)/10,0),MOD(ROWS(L$4:L1041)-1,10)+1)</f>
        <v>453</v>
      </c>
    </row>
    <row r="1042" spans="12:12" x14ac:dyDescent="0.2">
      <c r="L1042">
        <f>INDEX($A$4:$J$118,ROUNDUP(ROWS(L$4:L1042)/10,0),MOD(ROWS(L$4:L1042)-1,10)+1)</f>
        <v>421</v>
      </c>
    </row>
    <row r="1043" spans="12:12" x14ac:dyDescent="0.2">
      <c r="L1043">
        <f>INDEX($A$4:$J$118,ROUNDUP(ROWS(L$4:L1043)/10,0),MOD(ROWS(L$4:L1043)-1,10)+1)</f>
        <v>362</v>
      </c>
    </row>
    <row r="1044" spans="12:12" x14ac:dyDescent="0.2">
      <c r="L1044">
        <f>INDEX($A$4:$J$118,ROUNDUP(ROWS(L$4:L1044)/10,0),MOD(ROWS(L$4:L1044)-1,10)+1)</f>
        <v>498</v>
      </c>
    </row>
    <row r="1045" spans="12:12" x14ac:dyDescent="0.2">
      <c r="L1045">
        <f>INDEX($A$4:$J$118,ROUNDUP(ROWS(L$4:L1045)/10,0),MOD(ROWS(L$4:L1045)-1,10)+1)</f>
        <v>418</v>
      </c>
    </row>
    <row r="1046" spans="12:12" x14ac:dyDescent="0.2">
      <c r="L1046">
        <f>INDEX($A$4:$J$118,ROUNDUP(ROWS(L$4:L1046)/10,0),MOD(ROWS(L$4:L1046)-1,10)+1)</f>
        <v>366</v>
      </c>
    </row>
    <row r="1047" spans="12:12" x14ac:dyDescent="0.2">
      <c r="L1047">
        <f>INDEX($A$4:$J$118,ROUNDUP(ROWS(L$4:L1047)/10,0),MOD(ROWS(L$4:L1047)-1,10)+1)</f>
        <v>440</v>
      </c>
    </row>
    <row r="1048" spans="12:12" x14ac:dyDescent="0.2">
      <c r="L1048">
        <f>INDEX($A$4:$J$118,ROUNDUP(ROWS(L$4:L1048)/10,0),MOD(ROWS(L$4:L1048)-1,10)+1)</f>
        <v>325</v>
      </c>
    </row>
    <row r="1049" spans="12:12" x14ac:dyDescent="0.2">
      <c r="L1049">
        <f>INDEX($A$4:$J$118,ROUNDUP(ROWS(L$4:L1049)/10,0),MOD(ROWS(L$4:L1049)-1,10)+1)</f>
        <v>298</v>
      </c>
    </row>
    <row r="1050" spans="12:12" x14ac:dyDescent="0.2">
      <c r="L1050">
        <f>INDEX($A$4:$J$118,ROUNDUP(ROWS(L$4:L1050)/10,0),MOD(ROWS(L$4:L1050)-1,10)+1)</f>
        <v>477</v>
      </c>
    </row>
    <row r="1051" spans="12:12" x14ac:dyDescent="0.2">
      <c r="L1051">
        <f>INDEX($A$4:$J$118,ROUNDUP(ROWS(L$4:L1051)/10,0),MOD(ROWS(L$4:L1051)-1,10)+1)</f>
        <v>784</v>
      </c>
    </row>
    <row r="1052" spans="12:12" x14ac:dyDescent="0.2">
      <c r="L1052">
        <f>INDEX($A$4:$J$118,ROUNDUP(ROWS(L$4:L1052)/10,0),MOD(ROWS(L$4:L1052)-1,10)+1)</f>
        <v>669</v>
      </c>
    </row>
    <row r="1053" spans="12:12" x14ac:dyDescent="0.2">
      <c r="L1053">
        <f>INDEX($A$4:$J$118,ROUNDUP(ROWS(L$4:L1053)/10,0),MOD(ROWS(L$4:L1053)-1,10)+1)</f>
        <v>483</v>
      </c>
    </row>
    <row r="1054" spans="12:12" x14ac:dyDescent="0.2">
      <c r="L1054">
        <f>INDEX($A$4:$J$118,ROUNDUP(ROWS(L$4:L1054)/10,0),MOD(ROWS(L$4:L1054)-1,10)+1)</f>
        <v>389</v>
      </c>
    </row>
    <row r="1055" spans="12:12" x14ac:dyDescent="0.2">
      <c r="L1055">
        <f>INDEX($A$4:$J$118,ROUNDUP(ROWS(L$4:L1055)/10,0),MOD(ROWS(L$4:L1055)-1,10)+1)</f>
        <v>285</v>
      </c>
    </row>
    <row r="1056" spans="12:12" x14ac:dyDescent="0.2">
      <c r="L1056">
        <f>INDEX($A$4:$J$118,ROUNDUP(ROWS(L$4:L1056)/10,0),MOD(ROWS(L$4:L1056)-1,10)+1)</f>
        <v>287</v>
      </c>
    </row>
    <row r="1057" spans="12:12" x14ac:dyDescent="0.2">
      <c r="L1057">
        <f>INDEX($A$4:$J$118,ROUNDUP(ROWS(L$4:L1057)/10,0),MOD(ROWS(L$4:L1057)-1,10)+1)</f>
        <v>318</v>
      </c>
    </row>
    <row r="1058" spans="12:12" x14ac:dyDescent="0.2">
      <c r="L1058">
        <f>INDEX($A$4:$J$118,ROUNDUP(ROWS(L$4:L1058)/10,0),MOD(ROWS(L$4:L1058)-1,10)+1)</f>
        <v>280</v>
      </c>
    </row>
    <row r="1059" spans="12:12" x14ac:dyDescent="0.2">
      <c r="L1059">
        <f>INDEX($A$4:$J$118,ROUNDUP(ROWS(L$4:L1059)/10,0),MOD(ROWS(L$4:L1059)-1,10)+1)</f>
        <v>277</v>
      </c>
    </row>
    <row r="1060" spans="12:12" x14ac:dyDescent="0.2">
      <c r="L1060">
        <f>INDEX($A$4:$J$118,ROUNDUP(ROWS(L$4:L1060)/10,0),MOD(ROWS(L$4:L1060)-1,10)+1)</f>
        <v>284</v>
      </c>
    </row>
    <row r="1061" spans="12:12" x14ac:dyDescent="0.2">
      <c r="L1061">
        <f>INDEX($A$4:$J$118,ROUNDUP(ROWS(L$4:L1061)/10,0),MOD(ROWS(L$4:L1061)-1,10)+1)</f>
        <v>256</v>
      </c>
    </row>
    <row r="1062" spans="12:12" x14ac:dyDescent="0.2">
      <c r="L1062">
        <f>INDEX($A$4:$J$118,ROUNDUP(ROWS(L$4:L1062)/10,0),MOD(ROWS(L$4:L1062)-1,10)+1)</f>
        <v>251</v>
      </c>
    </row>
    <row r="1063" spans="12:12" x14ac:dyDescent="0.2">
      <c r="L1063">
        <f>INDEX($A$4:$J$118,ROUNDUP(ROWS(L$4:L1063)/10,0),MOD(ROWS(L$4:L1063)-1,10)+1)</f>
        <v>232</v>
      </c>
    </row>
    <row r="1064" spans="12:12" x14ac:dyDescent="0.2">
      <c r="L1064">
        <f>INDEX($A$4:$J$118,ROUNDUP(ROWS(L$4:L1064)/10,0),MOD(ROWS(L$4:L1064)-1,10)+1)</f>
        <v>242</v>
      </c>
    </row>
    <row r="1065" spans="12:12" x14ac:dyDescent="0.2">
      <c r="L1065">
        <f>INDEX($A$4:$J$118,ROUNDUP(ROWS(L$4:L1065)/10,0),MOD(ROWS(L$4:L1065)-1,10)+1)</f>
        <v>234</v>
      </c>
    </row>
    <row r="1066" spans="12:12" x14ac:dyDescent="0.2">
      <c r="L1066">
        <f>INDEX($A$4:$J$118,ROUNDUP(ROWS(L$4:L1066)/10,0),MOD(ROWS(L$4:L1066)-1,10)+1)</f>
        <v>235</v>
      </c>
    </row>
    <row r="1067" spans="12:12" x14ac:dyDescent="0.2">
      <c r="L1067">
        <f>INDEX($A$4:$J$118,ROUNDUP(ROWS(L$4:L1067)/10,0),MOD(ROWS(L$4:L1067)-1,10)+1)</f>
        <v>246</v>
      </c>
    </row>
    <row r="1068" spans="12:12" x14ac:dyDescent="0.2">
      <c r="L1068">
        <f>INDEX($A$4:$J$118,ROUNDUP(ROWS(L$4:L1068)/10,0),MOD(ROWS(L$4:L1068)-1,10)+1)</f>
        <v>259</v>
      </c>
    </row>
    <row r="1069" spans="12:12" x14ac:dyDescent="0.2">
      <c r="L1069">
        <f>INDEX($A$4:$J$118,ROUNDUP(ROWS(L$4:L1069)/10,0),MOD(ROWS(L$4:L1069)-1,10)+1)</f>
        <v>227</v>
      </c>
    </row>
    <row r="1070" spans="12:12" x14ac:dyDescent="0.2">
      <c r="L1070">
        <f>INDEX($A$4:$J$118,ROUNDUP(ROWS(L$4:L1070)/10,0),MOD(ROWS(L$4:L1070)-1,10)+1)</f>
        <v>198</v>
      </c>
    </row>
    <row r="1071" spans="12:12" x14ac:dyDescent="0.2">
      <c r="L1071">
        <f>INDEX($A$4:$J$118,ROUNDUP(ROWS(L$4:L1071)/10,0),MOD(ROWS(L$4:L1071)-1,10)+1)</f>
        <v>184</v>
      </c>
    </row>
    <row r="1072" spans="12:12" x14ac:dyDescent="0.2">
      <c r="L1072">
        <f>INDEX($A$4:$J$118,ROUNDUP(ROWS(L$4:L1072)/10,0),MOD(ROWS(L$4:L1072)-1,10)+1)</f>
        <v>199</v>
      </c>
    </row>
    <row r="1073" spans="12:12" x14ac:dyDescent="0.2">
      <c r="L1073">
        <f>INDEX($A$4:$J$118,ROUNDUP(ROWS(L$4:L1073)/10,0),MOD(ROWS(L$4:L1073)-1,10)+1)</f>
        <v>335</v>
      </c>
    </row>
    <row r="1074" spans="12:12" x14ac:dyDescent="0.2">
      <c r="L1074">
        <f>INDEX($A$4:$J$118,ROUNDUP(ROWS(L$4:L1074)/10,0),MOD(ROWS(L$4:L1074)-1,10)+1)</f>
        <v>278</v>
      </c>
    </row>
    <row r="1075" spans="12:12" x14ac:dyDescent="0.2">
      <c r="L1075">
        <f>INDEX($A$4:$J$118,ROUNDUP(ROWS(L$4:L1075)/10,0),MOD(ROWS(L$4:L1075)-1,10)+1)</f>
        <v>185</v>
      </c>
    </row>
    <row r="1076" spans="12:12" x14ac:dyDescent="0.2">
      <c r="L1076">
        <f>INDEX($A$4:$J$118,ROUNDUP(ROWS(L$4:L1076)/10,0),MOD(ROWS(L$4:L1076)-1,10)+1)</f>
        <v>206</v>
      </c>
    </row>
    <row r="1077" spans="12:12" x14ac:dyDescent="0.2">
      <c r="L1077">
        <f>INDEX($A$4:$J$118,ROUNDUP(ROWS(L$4:L1077)/10,0),MOD(ROWS(L$4:L1077)-1,10)+1)</f>
        <v>213</v>
      </c>
    </row>
    <row r="1078" spans="12:12" x14ac:dyDescent="0.2">
      <c r="L1078">
        <f>INDEX($A$4:$J$118,ROUNDUP(ROWS(L$4:L1078)/10,0),MOD(ROWS(L$4:L1078)-1,10)+1)</f>
        <v>218</v>
      </c>
    </row>
    <row r="1079" spans="12:12" x14ac:dyDescent="0.2">
      <c r="L1079">
        <f>INDEX($A$4:$J$118,ROUNDUP(ROWS(L$4:L1079)/10,0),MOD(ROWS(L$4:L1079)-1,10)+1)</f>
        <v>267</v>
      </c>
    </row>
    <row r="1080" spans="12:12" x14ac:dyDescent="0.2">
      <c r="L1080">
        <f>INDEX($A$4:$J$118,ROUNDUP(ROWS(L$4:L1080)/10,0),MOD(ROWS(L$4:L1080)-1,10)+1)</f>
        <v>256</v>
      </c>
    </row>
    <row r="1081" spans="12:12" x14ac:dyDescent="0.2">
      <c r="L1081">
        <f>INDEX($A$4:$J$118,ROUNDUP(ROWS(L$4:L1081)/10,0),MOD(ROWS(L$4:L1081)-1,10)+1)</f>
        <v>217</v>
      </c>
    </row>
    <row r="1082" spans="12:12" x14ac:dyDescent="0.2">
      <c r="L1082">
        <f>INDEX($A$4:$J$118,ROUNDUP(ROWS(L$4:L1082)/10,0),MOD(ROWS(L$4:L1082)-1,10)+1)</f>
        <v>236</v>
      </c>
    </row>
    <row r="1083" spans="12:12" x14ac:dyDescent="0.2">
      <c r="L1083">
        <f>INDEX($A$4:$J$118,ROUNDUP(ROWS(L$4:L1083)/10,0),MOD(ROWS(L$4:L1083)-1,10)+1)</f>
        <v>231</v>
      </c>
    </row>
    <row r="1084" spans="12:12" x14ac:dyDescent="0.2">
      <c r="L1084">
        <f>INDEX($A$4:$J$118,ROUNDUP(ROWS(L$4:L1084)/10,0),MOD(ROWS(L$4:L1084)-1,10)+1)</f>
        <v>203</v>
      </c>
    </row>
    <row r="1085" spans="12:12" x14ac:dyDescent="0.2">
      <c r="L1085">
        <f>INDEX($A$4:$J$118,ROUNDUP(ROWS(L$4:L1085)/10,0),MOD(ROWS(L$4:L1085)-1,10)+1)</f>
        <v>172</v>
      </c>
    </row>
    <row r="1086" spans="12:12" x14ac:dyDescent="0.2">
      <c r="L1086">
        <f>INDEX($A$4:$J$118,ROUNDUP(ROWS(L$4:L1086)/10,0),MOD(ROWS(L$4:L1086)-1,10)+1)</f>
        <v>170</v>
      </c>
    </row>
    <row r="1087" spans="12:12" x14ac:dyDescent="0.2">
      <c r="L1087">
        <f>INDEX($A$4:$J$118,ROUNDUP(ROWS(L$4:L1087)/10,0),MOD(ROWS(L$4:L1087)-1,10)+1)</f>
        <v>170</v>
      </c>
    </row>
    <row r="1088" spans="12:12" x14ac:dyDescent="0.2">
      <c r="L1088">
        <f>INDEX($A$4:$J$118,ROUNDUP(ROWS(L$4:L1088)/10,0),MOD(ROWS(L$4:L1088)-1,10)+1)</f>
        <v>200</v>
      </c>
    </row>
    <row r="1089" spans="12:12" x14ac:dyDescent="0.2">
      <c r="L1089">
        <f>INDEX($A$4:$J$118,ROUNDUP(ROWS(L$4:L1089)/10,0),MOD(ROWS(L$4:L1089)-1,10)+1)</f>
        <v>250</v>
      </c>
    </row>
    <row r="1090" spans="12:12" x14ac:dyDescent="0.2">
      <c r="L1090">
        <f>INDEX($A$4:$J$118,ROUNDUP(ROWS(L$4:L1090)/10,0),MOD(ROWS(L$4:L1090)-1,10)+1)</f>
        <v>250</v>
      </c>
    </row>
    <row r="1091" spans="12:12" x14ac:dyDescent="0.2">
      <c r="L1091">
        <f>INDEX($A$4:$J$118,ROUNDUP(ROWS(L$4:L1091)/10,0),MOD(ROWS(L$4:L1091)-1,10)+1)</f>
        <v>249</v>
      </c>
    </row>
    <row r="1092" spans="12:12" x14ac:dyDescent="0.2">
      <c r="L1092">
        <f>INDEX($A$4:$J$118,ROUNDUP(ROWS(L$4:L1092)/10,0),MOD(ROWS(L$4:L1092)-1,10)+1)</f>
        <v>241</v>
      </c>
    </row>
    <row r="1093" spans="12:12" x14ac:dyDescent="0.2">
      <c r="L1093">
        <f>INDEX($A$4:$J$118,ROUNDUP(ROWS(L$4:L1093)/10,0),MOD(ROWS(L$4:L1093)-1,10)+1)</f>
        <v>245</v>
      </c>
    </row>
    <row r="1094" spans="12:12" x14ac:dyDescent="0.2">
      <c r="L1094">
        <f>INDEX($A$4:$J$118,ROUNDUP(ROWS(L$4:L1094)/10,0),MOD(ROWS(L$4:L1094)-1,10)+1)</f>
        <v>210</v>
      </c>
    </row>
    <row r="1095" spans="12:12" x14ac:dyDescent="0.2">
      <c r="L1095">
        <f>INDEX($A$4:$J$118,ROUNDUP(ROWS(L$4:L1095)/10,0),MOD(ROWS(L$4:L1095)-1,10)+1)</f>
        <v>205</v>
      </c>
    </row>
    <row r="1096" spans="12:12" x14ac:dyDescent="0.2">
      <c r="L1096">
        <f>INDEX($A$4:$J$118,ROUNDUP(ROWS(L$4:L1096)/10,0),MOD(ROWS(L$4:L1096)-1,10)+1)</f>
        <v>180</v>
      </c>
    </row>
    <row r="1097" spans="12:12" x14ac:dyDescent="0.2">
      <c r="L1097">
        <f>INDEX($A$4:$J$118,ROUNDUP(ROWS(L$4:L1097)/10,0),MOD(ROWS(L$4:L1097)-1,10)+1)</f>
        <v>178</v>
      </c>
    </row>
    <row r="1098" spans="12:12" x14ac:dyDescent="0.2">
      <c r="L1098">
        <f>INDEX($A$4:$J$118,ROUNDUP(ROWS(L$4:L1098)/10,0),MOD(ROWS(L$4:L1098)-1,10)+1)</f>
        <v>161</v>
      </c>
    </row>
    <row r="1099" spans="12:12" x14ac:dyDescent="0.2">
      <c r="L1099">
        <f>INDEX($A$4:$J$118,ROUNDUP(ROWS(L$4:L1099)/10,0),MOD(ROWS(L$4:L1099)-1,10)+1)</f>
        <v>150</v>
      </c>
    </row>
    <row r="1100" spans="12:12" x14ac:dyDescent="0.2">
      <c r="L1100">
        <f>INDEX($A$4:$J$118,ROUNDUP(ROWS(L$4:L1100)/10,0),MOD(ROWS(L$4:L1100)-1,10)+1)</f>
        <v>215</v>
      </c>
    </row>
    <row r="1101" spans="12:12" x14ac:dyDescent="0.2">
      <c r="L1101">
        <f>INDEX($A$4:$J$118,ROUNDUP(ROWS(L$4:L1101)/10,0),MOD(ROWS(L$4:L1101)-1,10)+1)</f>
        <v>236</v>
      </c>
    </row>
    <row r="1102" spans="12:12" x14ac:dyDescent="0.2">
      <c r="L1102">
        <f>INDEX($A$4:$J$118,ROUNDUP(ROWS(L$4:L1102)/10,0),MOD(ROWS(L$4:L1102)-1,10)+1)</f>
        <v>241</v>
      </c>
    </row>
    <row r="1103" spans="12:12" x14ac:dyDescent="0.2">
      <c r="L1103">
        <f>INDEX($A$4:$J$118,ROUNDUP(ROWS(L$4:L1103)/10,0),MOD(ROWS(L$4:L1103)-1,10)+1)</f>
        <v>237</v>
      </c>
    </row>
    <row r="1104" spans="12:12" x14ac:dyDescent="0.2">
      <c r="L1104">
        <f>INDEX($A$4:$J$118,ROUNDUP(ROWS(L$4:L1104)/10,0),MOD(ROWS(L$4:L1104)-1,10)+1)</f>
        <v>284</v>
      </c>
    </row>
    <row r="1105" spans="12:12" x14ac:dyDescent="0.2">
      <c r="L1105">
        <f>INDEX($A$4:$J$118,ROUNDUP(ROWS(L$4:L1105)/10,0),MOD(ROWS(L$4:L1105)-1,10)+1)</f>
        <v>295</v>
      </c>
    </row>
    <row r="1106" spans="12:12" x14ac:dyDescent="0.2">
      <c r="L1106">
        <f>INDEX($A$4:$J$118,ROUNDUP(ROWS(L$4:L1106)/10,0),MOD(ROWS(L$4:L1106)-1,10)+1)</f>
        <v>246</v>
      </c>
    </row>
    <row r="1107" spans="12:12" x14ac:dyDescent="0.2">
      <c r="L1107">
        <f>INDEX($A$4:$J$118,ROUNDUP(ROWS(L$4:L1107)/10,0),MOD(ROWS(L$4:L1107)-1,10)+1)</f>
        <v>201</v>
      </c>
    </row>
    <row r="1108" spans="12:12" x14ac:dyDescent="0.2">
      <c r="L1108">
        <f>INDEX($A$4:$J$118,ROUNDUP(ROWS(L$4:L1108)/10,0),MOD(ROWS(L$4:L1108)-1,10)+1)</f>
        <v>203</v>
      </c>
    </row>
    <row r="1109" spans="12:12" x14ac:dyDescent="0.2">
      <c r="L1109">
        <f>INDEX($A$4:$J$118,ROUNDUP(ROWS(L$4:L1109)/10,0),MOD(ROWS(L$4:L1109)-1,10)+1)</f>
        <v>220</v>
      </c>
    </row>
    <row r="1110" spans="12:12" x14ac:dyDescent="0.2">
      <c r="L1110">
        <f>INDEX($A$4:$J$118,ROUNDUP(ROWS(L$4:L1110)/10,0),MOD(ROWS(L$4:L1110)-1,10)+1)</f>
        <v>309</v>
      </c>
    </row>
    <row r="1111" spans="12:12" x14ac:dyDescent="0.2">
      <c r="L1111">
        <f>INDEX($A$4:$J$118,ROUNDUP(ROWS(L$4:L1111)/10,0),MOD(ROWS(L$4:L1111)-1,10)+1)</f>
        <v>338</v>
      </c>
    </row>
    <row r="1112" spans="12:12" x14ac:dyDescent="0.2">
      <c r="L1112">
        <f>INDEX($A$4:$J$118,ROUNDUP(ROWS(L$4:L1112)/10,0),MOD(ROWS(L$4:L1112)-1,10)+1)</f>
        <v>259</v>
      </c>
    </row>
    <row r="1113" spans="12:12" x14ac:dyDescent="0.2">
      <c r="L1113">
        <f>INDEX($A$4:$J$118,ROUNDUP(ROWS(L$4:L1113)/10,0),MOD(ROWS(L$4:L1113)-1,10)+1)</f>
        <v>212</v>
      </c>
    </row>
    <row r="1114" spans="12:12" x14ac:dyDescent="0.2">
      <c r="L1114">
        <f>INDEX($A$4:$J$118,ROUNDUP(ROWS(L$4:L1114)/10,0),MOD(ROWS(L$4:L1114)-1,10)+1)</f>
        <v>260</v>
      </c>
    </row>
    <row r="1115" spans="12:12" x14ac:dyDescent="0.2">
      <c r="L1115">
        <f>INDEX($A$4:$J$118,ROUNDUP(ROWS(L$4:L1115)/10,0),MOD(ROWS(L$4:L1115)-1,10)+1)</f>
        <v>256</v>
      </c>
    </row>
    <row r="1116" spans="12:12" x14ac:dyDescent="0.2">
      <c r="L1116">
        <f>INDEX($A$4:$J$118,ROUNDUP(ROWS(L$4:L1116)/10,0),MOD(ROWS(L$4:L1116)-1,10)+1)</f>
        <v>239</v>
      </c>
    </row>
    <row r="1117" spans="12:12" x14ac:dyDescent="0.2">
      <c r="L1117">
        <f>INDEX($A$4:$J$118,ROUNDUP(ROWS(L$4:L1117)/10,0),MOD(ROWS(L$4:L1117)-1,10)+1)</f>
        <v>269</v>
      </c>
    </row>
    <row r="1118" spans="12:12" x14ac:dyDescent="0.2">
      <c r="L1118">
        <f>INDEX($A$4:$J$118,ROUNDUP(ROWS(L$4:L1118)/10,0),MOD(ROWS(L$4:L1118)-1,10)+1)</f>
        <v>273</v>
      </c>
    </row>
    <row r="1119" spans="12:12" x14ac:dyDescent="0.2">
      <c r="L1119">
        <f>INDEX($A$4:$J$118,ROUNDUP(ROWS(L$4:L1119)/10,0),MOD(ROWS(L$4:L1119)-1,10)+1)</f>
        <v>339</v>
      </c>
    </row>
    <row r="1120" spans="12:12" x14ac:dyDescent="0.2">
      <c r="L1120">
        <f>INDEX($A$4:$J$118,ROUNDUP(ROWS(L$4:L1120)/10,0),MOD(ROWS(L$4:L1120)-1,10)+1)</f>
        <v>391</v>
      </c>
    </row>
    <row r="1121" spans="12:12" x14ac:dyDescent="0.2">
      <c r="L1121">
        <f>INDEX($A$4:$J$118,ROUNDUP(ROWS(L$4:L1121)/10,0),MOD(ROWS(L$4:L1121)-1,10)+1)</f>
        <v>305</v>
      </c>
    </row>
    <row r="1122" spans="12:12" x14ac:dyDescent="0.2">
      <c r="L1122">
        <f>INDEX($A$4:$J$118,ROUNDUP(ROWS(L$4:L1122)/10,0),MOD(ROWS(L$4:L1122)-1,10)+1)</f>
        <v>315</v>
      </c>
    </row>
    <row r="1123" spans="12:12" x14ac:dyDescent="0.2">
      <c r="L1123">
        <f>INDEX($A$4:$J$118,ROUNDUP(ROWS(L$4:L1123)/10,0),MOD(ROWS(L$4:L1123)-1,10)+1)</f>
        <v>260</v>
      </c>
    </row>
    <row r="1124" spans="12:12" x14ac:dyDescent="0.2">
      <c r="L1124">
        <f>INDEX($A$4:$J$118,ROUNDUP(ROWS(L$4:L1124)/10,0),MOD(ROWS(L$4:L1124)-1,10)+1)</f>
        <v>224</v>
      </c>
    </row>
    <row r="1125" spans="12:12" x14ac:dyDescent="0.2">
      <c r="L1125">
        <f>INDEX($A$4:$J$118,ROUNDUP(ROWS(L$4:L1125)/10,0),MOD(ROWS(L$4:L1125)-1,10)+1)</f>
        <v>212</v>
      </c>
    </row>
    <row r="1126" spans="12:12" x14ac:dyDescent="0.2">
      <c r="L1126">
        <f>INDEX($A$4:$J$118,ROUNDUP(ROWS(L$4:L1126)/10,0),MOD(ROWS(L$4:L1126)-1,10)+1)</f>
        <v>244</v>
      </c>
    </row>
    <row r="1127" spans="12:12" x14ac:dyDescent="0.2">
      <c r="L1127">
        <f>INDEX($A$4:$J$118,ROUNDUP(ROWS(L$4:L1127)/10,0),MOD(ROWS(L$4:L1127)-1,10)+1)</f>
        <v>207</v>
      </c>
    </row>
    <row r="1128" spans="12:12" x14ac:dyDescent="0.2">
      <c r="L1128">
        <f>INDEX($A$4:$J$118,ROUNDUP(ROWS(L$4:L1128)/10,0),MOD(ROWS(L$4:L1128)-1,10)+1)</f>
        <v>191</v>
      </c>
    </row>
    <row r="1129" spans="12:12" x14ac:dyDescent="0.2">
      <c r="L1129">
        <f>INDEX($A$4:$J$118,ROUNDUP(ROWS(L$4:L1129)/10,0),MOD(ROWS(L$4:L1129)-1,10)+1)</f>
        <v>236</v>
      </c>
    </row>
    <row r="1130" spans="12:12" x14ac:dyDescent="0.2">
      <c r="L1130">
        <f>INDEX($A$4:$J$118,ROUNDUP(ROWS(L$4:L1130)/10,0),MOD(ROWS(L$4:L1130)-1,10)+1)</f>
        <v>221</v>
      </c>
    </row>
    <row r="1131" spans="12:12" x14ac:dyDescent="0.2">
      <c r="L1131">
        <f>INDEX($A$4:$J$118,ROUNDUP(ROWS(L$4:L1131)/10,0),MOD(ROWS(L$4:L1131)-1,10)+1)</f>
        <v>420</v>
      </c>
    </row>
    <row r="1132" spans="12:12" x14ac:dyDescent="0.2">
      <c r="L1132">
        <f>INDEX($A$4:$J$118,ROUNDUP(ROWS(L$4:L1132)/10,0),MOD(ROWS(L$4:L1132)-1,10)+1)</f>
        <v>215</v>
      </c>
    </row>
    <row r="1133" spans="12:12" x14ac:dyDescent="0.2">
      <c r="L1133">
        <f>INDEX($A$4:$J$118,ROUNDUP(ROWS(L$4:L1133)/10,0),MOD(ROWS(L$4:L1133)-1,10)+1)</f>
        <v>271</v>
      </c>
    </row>
    <row r="1134" spans="12:12" x14ac:dyDescent="0.2">
      <c r="L1134">
        <f>INDEX($A$4:$J$118,ROUNDUP(ROWS(L$4:L1134)/10,0),MOD(ROWS(L$4:L1134)-1,10)+1)</f>
        <v>328</v>
      </c>
    </row>
    <row r="1135" spans="12:12" x14ac:dyDescent="0.2">
      <c r="L1135">
        <f>INDEX($A$4:$J$118,ROUNDUP(ROWS(L$4:L1135)/10,0),MOD(ROWS(L$4:L1135)-1,10)+1)</f>
        <v>279</v>
      </c>
    </row>
    <row r="1136" spans="12:12" x14ac:dyDescent="0.2">
      <c r="L1136">
        <f>INDEX($A$4:$J$118,ROUNDUP(ROWS(L$4:L1136)/10,0),MOD(ROWS(L$4:L1136)-1,10)+1)</f>
        <v>255</v>
      </c>
    </row>
    <row r="1137" spans="12:12" x14ac:dyDescent="0.2">
      <c r="L1137">
        <f>INDEX($A$4:$J$118,ROUNDUP(ROWS(L$4:L1137)/10,0),MOD(ROWS(L$4:L1137)-1,10)+1)</f>
        <v>199</v>
      </c>
    </row>
    <row r="1138" spans="12:12" x14ac:dyDescent="0.2">
      <c r="L1138">
        <f>INDEX($A$4:$J$118,ROUNDUP(ROWS(L$4:L1138)/10,0),MOD(ROWS(L$4:L1138)-1,10)+1)</f>
        <v>189</v>
      </c>
    </row>
    <row r="1139" spans="12:12" x14ac:dyDescent="0.2">
      <c r="L1139">
        <f>INDEX($A$4:$J$118,ROUNDUP(ROWS(L$4:L1139)/10,0),MOD(ROWS(L$4:L1139)-1,10)+1)</f>
        <v>183</v>
      </c>
    </row>
    <row r="1140" spans="12:12" x14ac:dyDescent="0.2">
      <c r="L1140">
        <f>INDEX($A$4:$J$118,ROUNDUP(ROWS(L$4:L1140)/10,0),MOD(ROWS(L$4:L1140)-1,10)+1)</f>
        <v>205</v>
      </c>
    </row>
    <row r="1141" spans="12:12" x14ac:dyDescent="0.2">
      <c r="L1141">
        <f>INDEX($A$4:$J$118,ROUNDUP(ROWS(L$4:L1141)/10,0),MOD(ROWS(L$4:L1141)-1,10)+1)</f>
        <v>250</v>
      </c>
    </row>
    <row r="1142" spans="12:12" x14ac:dyDescent="0.2">
      <c r="L1142">
        <f>INDEX($A$4:$J$118,ROUNDUP(ROWS(L$4:L1142)/10,0),MOD(ROWS(L$4:L1142)-1,10)+1)</f>
        <v>319</v>
      </c>
    </row>
    <row r="1143" spans="12:12" x14ac:dyDescent="0.2">
      <c r="L1143">
        <f>INDEX($A$4:$J$118,ROUNDUP(ROWS(L$4:L1143)/10,0),MOD(ROWS(L$4:L1143)-1,10)+1)</f>
        <v>273</v>
      </c>
    </row>
    <row r="1144" spans="12:12" x14ac:dyDescent="0.2">
      <c r="L1144">
        <f>INDEX($A$4:$J$118,ROUNDUP(ROWS(L$4:L1144)/10,0),MOD(ROWS(L$4:L1144)-1,10)+1)</f>
        <v>247</v>
      </c>
    </row>
    <row r="1145" spans="12:12" x14ac:dyDescent="0.2">
      <c r="L1145">
        <f>INDEX($A$4:$J$118,ROUNDUP(ROWS(L$4:L1145)/10,0),MOD(ROWS(L$4:L1145)-1,10)+1)</f>
        <v>251</v>
      </c>
    </row>
    <row r="1146" spans="12:12" x14ac:dyDescent="0.2">
      <c r="L1146">
        <f>INDEX($A$4:$J$118,ROUNDUP(ROWS(L$4:L1146)/10,0),MOD(ROWS(L$4:L1146)-1,10)+1)</f>
        <v>274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2"/>
  <sheetViews>
    <sheetView workbookViewId="0">
      <selection activeCell="L3" sqref="L3"/>
    </sheetView>
  </sheetViews>
  <sheetFormatPr baseColWidth="10" defaultRowHeight="16" x14ac:dyDescent="0.2"/>
  <cols>
    <col min="1" max="1" width="13.1640625" customWidth="1"/>
    <col min="12" max="12" width="32.1640625" customWidth="1"/>
  </cols>
  <sheetData>
    <row r="1" spans="1:12" x14ac:dyDescent="0.2">
      <c r="A1" t="s">
        <v>11</v>
      </c>
    </row>
    <row r="2" spans="1:12" x14ac:dyDescent="0.2">
      <c r="A2" t="s">
        <v>12</v>
      </c>
    </row>
    <row r="3" spans="1:12" x14ac:dyDescent="0.2">
      <c r="A3" t="s">
        <v>13</v>
      </c>
      <c r="L3" s="1" t="s">
        <v>7</v>
      </c>
    </row>
    <row r="4" spans="1:12" x14ac:dyDescent="0.2">
      <c r="A4">
        <v>1884</v>
      </c>
      <c r="B4">
        <v>1996</v>
      </c>
      <c r="C4">
        <v>2108</v>
      </c>
      <c r="D4">
        <v>2388</v>
      </c>
      <c r="E4">
        <v>2539</v>
      </c>
      <c r="F4">
        <v>2596</v>
      </c>
      <c r="G4">
        <v>2200</v>
      </c>
      <c r="H4">
        <v>2294</v>
      </c>
      <c r="I4">
        <v>2352</v>
      </c>
      <c r="J4">
        <v>2320</v>
      </c>
      <c r="L4">
        <f>INDEX($A$4:$J$53,ROUNDUP(ROWS(L$4:L4)/10,0),MOD(ROWS(L$4:L4)-1,10)+1)</f>
        <v>1884</v>
      </c>
    </row>
    <row r="5" spans="1:12" x14ac:dyDescent="0.2">
      <c r="A5">
        <v>3023</v>
      </c>
      <c r="B5">
        <v>3202</v>
      </c>
      <c r="C5">
        <v>2712</v>
      </c>
      <c r="D5">
        <v>2580</v>
      </c>
      <c r="E5">
        <v>2481</v>
      </c>
      <c r="F5">
        <v>2308</v>
      </c>
      <c r="G5">
        <v>2065</v>
      </c>
      <c r="H5">
        <v>2243</v>
      </c>
      <c r="I5">
        <v>2800</v>
      </c>
      <c r="J5">
        <v>2739</v>
      </c>
      <c r="L5">
        <f>INDEX($A$4:$J$53,ROUNDUP(ROWS(L$4:L5)/10,0),MOD(ROWS(L$4:L5)-1,10)+1)</f>
        <v>1996</v>
      </c>
    </row>
    <row r="6" spans="1:12" x14ac:dyDescent="0.2">
      <c r="A6">
        <v>2986</v>
      </c>
      <c r="B6">
        <v>3596</v>
      </c>
      <c r="C6">
        <v>4287</v>
      </c>
      <c r="D6">
        <v>3980</v>
      </c>
      <c r="E6">
        <v>3404</v>
      </c>
      <c r="F6">
        <v>2504</v>
      </c>
      <c r="G6">
        <v>2630</v>
      </c>
      <c r="H6">
        <v>2968</v>
      </c>
      <c r="I6">
        <v>3238</v>
      </c>
      <c r="J6">
        <v>4028</v>
      </c>
      <c r="L6">
        <f>INDEX($A$4:$J$53,ROUNDUP(ROWS(L$4:L6)/10,0),MOD(ROWS(L$4:L6)-1,10)+1)</f>
        <v>2108</v>
      </c>
    </row>
    <row r="7" spans="1:12" x14ac:dyDescent="0.2">
      <c r="A7">
        <v>4788</v>
      </c>
      <c r="B7">
        <v>7804</v>
      </c>
      <c r="C7">
        <v>10564</v>
      </c>
      <c r="D7">
        <v>13324</v>
      </c>
      <c r="E7">
        <v>10652</v>
      </c>
      <c r="F7">
        <v>10664</v>
      </c>
      <c r="G7">
        <v>10813</v>
      </c>
      <c r="H7">
        <v>12080</v>
      </c>
      <c r="I7">
        <v>12925</v>
      </c>
      <c r="J7">
        <v>13467</v>
      </c>
      <c r="L7">
        <f>INDEX($A$4:$J$53,ROUNDUP(ROWS(L$4:L7)/10,0),MOD(ROWS(L$4:L7)-1,10)+1)</f>
        <v>2388</v>
      </c>
    </row>
    <row r="8" spans="1:12" x14ac:dyDescent="0.2">
      <c r="A8">
        <v>13280</v>
      </c>
      <c r="B8">
        <v>14836</v>
      </c>
      <c r="C8">
        <v>16335</v>
      </c>
      <c r="D8">
        <v>19660</v>
      </c>
      <c r="E8">
        <v>18165</v>
      </c>
      <c r="F8">
        <v>16795</v>
      </c>
      <c r="G8">
        <v>13880</v>
      </c>
      <c r="H8">
        <v>14499</v>
      </c>
      <c r="I8">
        <v>13746</v>
      </c>
      <c r="J8">
        <v>11372</v>
      </c>
      <c r="L8">
        <f>INDEX($A$4:$J$53,ROUNDUP(ROWS(L$4:L8)/10,0),MOD(ROWS(L$4:L8)-1,10)+1)</f>
        <v>2539</v>
      </c>
    </row>
    <row r="9" spans="1:12" x14ac:dyDescent="0.2">
      <c r="A9">
        <v>12396</v>
      </c>
      <c r="B9">
        <v>11369</v>
      </c>
      <c r="C9">
        <v>8372</v>
      </c>
      <c r="D9">
        <v>6225</v>
      </c>
      <c r="E9">
        <v>5630</v>
      </c>
      <c r="F9">
        <v>5544</v>
      </c>
      <c r="G9">
        <v>3762</v>
      </c>
      <c r="H9">
        <v>3833</v>
      </c>
      <c r="I9">
        <v>4236</v>
      </c>
      <c r="J9">
        <v>11548</v>
      </c>
      <c r="L9">
        <f>INDEX($A$4:$J$53,ROUNDUP(ROWS(L$4:L9)/10,0),MOD(ROWS(L$4:L9)-1,10)+1)</f>
        <v>2596</v>
      </c>
    </row>
    <row r="10" spans="1:12" x14ac:dyDescent="0.2">
      <c r="A10">
        <v>13342</v>
      </c>
      <c r="B10">
        <v>14323</v>
      </c>
      <c r="C10">
        <v>5656</v>
      </c>
      <c r="D10">
        <v>5840</v>
      </c>
      <c r="E10">
        <v>6024</v>
      </c>
      <c r="F10">
        <v>7796</v>
      </c>
      <c r="G10">
        <v>9080</v>
      </c>
      <c r="H10">
        <v>9588</v>
      </c>
      <c r="I10">
        <v>6452</v>
      </c>
      <c r="J10">
        <v>6126</v>
      </c>
      <c r="L10">
        <f>INDEX($A$4:$J$53,ROUNDUP(ROWS(L$4:L10)/10,0),MOD(ROWS(L$4:L10)-1,10)+1)</f>
        <v>2200</v>
      </c>
    </row>
    <row r="11" spans="1:12" x14ac:dyDescent="0.2">
      <c r="A11">
        <v>5959</v>
      </c>
      <c r="B11">
        <v>6420</v>
      </c>
      <c r="C11">
        <v>5465</v>
      </c>
      <c r="D11">
        <v>5409</v>
      </c>
      <c r="E11">
        <v>7732</v>
      </c>
      <c r="F11">
        <v>5162</v>
      </c>
      <c r="G11">
        <v>3958</v>
      </c>
      <c r="H11">
        <v>3548</v>
      </c>
      <c r="I11">
        <v>3965</v>
      </c>
      <c r="J11">
        <v>4167</v>
      </c>
      <c r="L11">
        <f>INDEX($A$4:$J$53,ROUNDUP(ROWS(L$4:L11)/10,0),MOD(ROWS(L$4:L11)-1,10)+1)</f>
        <v>2294</v>
      </c>
    </row>
    <row r="12" spans="1:12" x14ac:dyDescent="0.2">
      <c r="A12">
        <v>4220</v>
      </c>
      <c r="B12">
        <v>4137</v>
      </c>
      <c r="C12">
        <v>3616</v>
      </c>
      <c r="D12">
        <v>2448</v>
      </c>
      <c r="E12">
        <v>2383</v>
      </c>
      <c r="F12">
        <v>2124</v>
      </c>
      <c r="G12">
        <v>2124</v>
      </c>
      <c r="H12">
        <v>2604</v>
      </c>
      <c r="I12">
        <v>2604</v>
      </c>
      <c r="J12">
        <v>3133</v>
      </c>
      <c r="L12">
        <f>INDEX($A$4:$J$53,ROUNDUP(ROWS(L$4:L12)/10,0),MOD(ROWS(L$4:L12)-1,10)+1)</f>
        <v>2352</v>
      </c>
    </row>
    <row r="13" spans="1:12" x14ac:dyDescent="0.2">
      <c r="A13">
        <v>3192</v>
      </c>
      <c r="B13">
        <v>2610</v>
      </c>
      <c r="C13">
        <v>2464</v>
      </c>
      <c r="D13">
        <v>2562</v>
      </c>
      <c r="E13">
        <v>2628</v>
      </c>
      <c r="F13">
        <v>2628</v>
      </c>
      <c r="G13">
        <v>2628</v>
      </c>
      <c r="H13">
        <v>3218</v>
      </c>
      <c r="I13">
        <v>4104</v>
      </c>
      <c r="J13">
        <v>3828</v>
      </c>
      <c r="L13">
        <f>INDEX($A$4:$J$53,ROUNDUP(ROWS(L$4:L13)/10,0),MOD(ROWS(L$4:L13)-1,10)+1)</f>
        <v>2320</v>
      </c>
    </row>
    <row r="14" spans="1:12" x14ac:dyDescent="0.2">
      <c r="A14">
        <v>2724</v>
      </c>
      <c r="B14">
        <v>2666</v>
      </c>
      <c r="C14">
        <v>2140</v>
      </c>
      <c r="D14">
        <v>2140</v>
      </c>
      <c r="E14">
        <v>1920</v>
      </c>
      <c r="F14">
        <v>1920</v>
      </c>
      <c r="G14">
        <v>2298</v>
      </c>
      <c r="H14">
        <v>2392</v>
      </c>
      <c r="I14">
        <v>2510</v>
      </c>
      <c r="J14">
        <v>2560</v>
      </c>
      <c r="L14">
        <f>INDEX($A$4:$J$53,ROUNDUP(ROWS(L$4:L14)/10,0),MOD(ROWS(L$4:L14)-1,10)+1)</f>
        <v>3023</v>
      </c>
    </row>
    <row r="15" spans="1:12" x14ac:dyDescent="0.2">
      <c r="A15">
        <v>2469</v>
      </c>
      <c r="B15">
        <v>2408</v>
      </c>
      <c r="C15">
        <v>2334</v>
      </c>
      <c r="D15">
        <v>2224</v>
      </c>
      <c r="E15">
        <v>2213</v>
      </c>
      <c r="F15">
        <v>2188</v>
      </c>
      <c r="G15">
        <v>2210</v>
      </c>
      <c r="H15">
        <v>2300</v>
      </c>
      <c r="I15">
        <v>2300</v>
      </c>
      <c r="J15">
        <v>3412</v>
      </c>
      <c r="L15">
        <f>INDEX($A$4:$J$53,ROUNDUP(ROWS(L$4:L15)/10,0),MOD(ROWS(L$4:L15)-1,10)+1)</f>
        <v>3202</v>
      </c>
    </row>
    <row r="16" spans="1:12" x14ac:dyDescent="0.2">
      <c r="A16">
        <v>3412</v>
      </c>
      <c r="B16">
        <v>3516</v>
      </c>
      <c r="C16">
        <v>3528</v>
      </c>
      <c r="D16">
        <v>3138</v>
      </c>
      <c r="E16">
        <v>3040</v>
      </c>
      <c r="F16">
        <v>2651</v>
      </c>
      <c r="G16">
        <v>2392</v>
      </c>
      <c r="H16">
        <v>2322</v>
      </c>
      <c r="I16">
        <v>2252</v>
      </c>
      <c r="J16">
        <v>2311</v>
      </c>
      <c r="L16">
        <f>INDEX($A$4:$J$53,ROUNDUP(ROWS(L$4:L16)/10,0),MOD(ROWS(L$4:L16)-1,10)+1)</f>
        <v>2712</v>
      </c>
    </row>
    <row r="17" spans="1:12" x14ac:dyDescent="0.2">
      <c r="A17">
        <v>2400</v>
      </c>
      <c r="B17">
        <v>2489</v>
      </c>
      <c r="C17">
        <v>2844</v>
      </c>
      <c r="D17">
        <v>2974</v>
      </c>
      <c r="E17">
        <v>4140</v>
      </c>
      <c r="F17">
        <v>4140</v>
      </c>
      <c r="G17">
        <v>7596</v>
      </c>
      <c r="H17">
        <v>7596</v>
      </c>
      <c r="I17">
        <v>6380</v>
      </c>
      <c r="J17">
        <v>6076</v>
      </c>
      <c r="L17">
        <f>INDEX($A$4:$J$53,ROUNDUP(ROWS(L$4:L17)/10,0),MOD(ROWS(L$4:L17)-1,10)+1)</f>
        <v>2580</v>
      </c>
    </row>
    <row r="18" spans="1:12" x14ac:dyDescent="0.2">
      <c r="A18">
        <v>5603</v>
      </c>
      <c r="B18">
        <v>5400</v>
      </c>
      <c r="C18">
        <v>4522</v>
      </c>
      <c r="D18">
        <v>3936</v>
      </c>
      <c r="E18">
        <v>4034</v>
      </c>
      <c r="F18">
        <v>4180</v>
      </c>
      <c r="G18">
        <v>4278</v>
      </c>
      <c r="H18">
        <v>4508</v>
      </c>
      <c r="I18">
        <v>4261</v>
      </c>
      <c r="J18">
        <v>3272</v>
      </c>
      <c r="L18">
        <f>INDEX($A$4:$J$53,ROUNDUP(ROWS(L$4:L18)/10,0),MOD(ROWS(L$4:L18)-1,10)+1)</f>
        <v>2481</v>
      </c>
    </row>
    <row r="19" spans="1:12" x14ac:dyDescent="0.2">
      <c r="A19">
        <v>3272</v>
      </c>
      <c r="B19">
        <v>3988</v>
      </c>
      <c r="C19">
        <v>3988</v>
      </c>
      <c r="D19">
        <v>2689</v>
      </c>
      <c r="E19">
        <v>2544</v>
      </c>
      <c r="F19">
        <v>2435</v>
      </c>
      <c r="G19">
        <v>2408</v>
      </c>
      <c r="H19">
        <v>2168</v>
      </c>
      <c r="I19">
        <v>2008</v>
      </c>
      <c r="J19">
        <v>1918</v>
      </c>
      <c r="L19">
        <f>INDEX($A$4:$J$53,ROUNDUP(ROWS(L$4:L19)/10,0),MOD(ROWS(L$4:L19)-1,10)+1)</f>
        <v>2308</v>
      </c>
    </row>
    <row r="20" spans="1:12" x14ac:dyDescent="0.2">
      <c r="A20">
        <v>1828</v>
      </c>
      <c r="B20">
        <v>1812</v>
      </c>
      <c r="C20">
        <v>1788</v>
      </c>
      <c r="D20">
        <v>1805</v>
      </c>
      <c r="E20">
        <v>1872</v>
      </c>
      <c r="F20">
        <v>1861</v>
      </c>
      <c r="G20">
        <v>1764</v>
      </c>
      <c r="H20">
        <v>1764</v>
      </c>
      <c r="I20">
        <v>1537</v>
      </c>
      <c r="J20">
        <v>1512</v>
      </c>
      <c r="L20">
        <f>INDEX($A$4:$J$53,ROUNDUP(ROWS(L$4:L20)/10,0),MOD(ROWS(L$4:L20)-1,10)+1)</f>
        <v>2065</v>
      </c>
    </row>
    <row r="21" spans="1:12" x14ac:dyDescent="0.2">
      <c r="A21">
        <v>1768</v>
      </c>
      <c r="B21">
        <v>1832</v>
      </c>
      <c r="C21">
        <v>1216</v>
      </c>
      <c r="D21">
        <v>952</v>
      </c>
      <c r="E21">
        <v>1296</v>
      </c>
      <c r="F21">
        <v>1640</v>
      </c>
      <c r="G21">
        <v>1861</v>
      </c>
      <c r="H21">
        <v>2192</v>
      </c>
      <c r="I21">
        <v>2198</v>
      </c>
      <c r="J21">
        <v>2212</v>
      </c>
      <c r="L21">
        <f>INDEX($A$4:$J$53,ROUNDUP(ROWS(L$4:L21)/10,0),MOD(ROWS(L$4:L21)-1,10)+1)</f>
        <v>2243</v>
      </c>
    </row>
    <row r="22" spans="1:12" x14ac:dyDescent="0.2">
      <c r="A22">
        <v>2271</v>
      </c>
      <c r="B22">
        <v>2800</v>
      </c>
      <c r="C22">
        <v>2800</v>
      </c>
      <c r="D22">
        <v>2960</v>
      </c>
      <c r="E22">
        <v>2960</v>
      </c>
      <c r="F22">
        <v>1895</v>
      </c>
      <c r="G22">
        <v>1776</v>
      </c>
      <c r="H22">
        <v>2143</v>
      </c>
      <c r="I22">
        <v>2300</v>
      </c>
      <c r="J22">
        <v>3365</v>
      </c>
      <c r="L22">
        <f>INDEX($A$4:$J$53,ROUNDUP(ROWS(L$4:L22)/10,0),MOD(ROWS(L$4:L22)-1,10)+1)</f>
        <v>2800</v>
      </c>
    </row>
    <row r="23" spans="1:12" x14ac:dyDescent="0.2">
      <c r="A23">
        <v>4076</v>
      </c>
      <c r="B23">
        <v>4516</v>
      </c>
      <c r="C23">
        <v>4956</v>
      </c>
      <c r="D23">
        <v>4702</v>
      </c>
      <c r="E23">
        <v>4108</v>
      </c>
      <c r="F23">
        <v>4329</v>
      </c>
      <c r="G23">
        <v>5212</v>
      </c>
      <c r="H23">
        <v>5284</v>
      </c>
      <c r="I23">
        <v>5932</v>
      </c>
      <c r="J23">
        <v>5932</v>
      </c>
      <c r="L23">
        <f>INDEX($A$4:$J$53,ROUNDUP(ROWS(L$4:L23)/10,0),MOD(ROWS(L$4:L23)-1,10)+1)</f>
        <v>2739</v>
      </c>
    </row>
    <row r="24" spans="1:12" x14ac:dyDescent="0.2">
      <c r="A24">
        <v>6713</v>
      </c>
      <c r="B24">
        <v>6800</v>
      </c>
      <c r="C24">
        <v>6608</v>
      </c>
      <c r="D24">
        <v>6560</v>
      </c>
      <c r="E24">
        <v>7952</v>
      </c>
      <c r="F24">
        <v>8548</v>
      </c>
      <c r="G24">
        <v>9500</v>
      </c>
      <c r="H24">
        <v>10452</v>
      </c>
      <c r="I24">
        <v>8890</v>
      </c>
      <c r="J24">
        <v>6544</v>
      </c>
      <c r="L24">
        <f>INDEX($A$4:$J$53,ROUNDUP(ROWS(L$4:L24)/10,0),MOD(ROWS(L$4:L24)-1,10)+1)</f>
        <v>2986</v>
      </c>
    </row>
    <row r="25" spans="1:12" x14ac:dyDescent="0.2">
      <c r="A25">
        <v>6333</v>
      </c>
      <c r="B25">
        <v>5840</v>
      </c>
      <c r="C25">
        <v>5884</v>
      </c>
      <c r="D25">
        <v>6280</v>
      </c>
      <c r="E25">
        <v>6280</v>
      </c>
      <c r="F25">
        <v>7444</v>
      </c>
      <c r="G25">
        <v>7444</v>
      </c>
      <c r="H25">
        <v>9794</v>
      </c>
      <c r="I25">
        <v>10056</v>
      </c>
      <c r="J25">
        <v>9558</v>
      </c>
      <c r="L25">
        <f>INDEX($A$4:$J$53,ROUNDUP(ROWS(L$4:L25)/10,0),MOD(ROWS(L$4:L25)-1,10)+1)</f>
        <v>3596</v>
      </c>
    </row>
    <row r="26" spans="1:12" x14ac:dyDescent="0.2">
      <c r="A26">
        <v>9344</v>
      </c>
      <c r="B26">
        <v>8780</v>
      </c>
      <c r="C26">
        <v>8404</v>
      </c>
      <c r="D26">
        <v>9934</v>
      </c>
      <c r="E26">
        <v>11464</v>
      </c>
      <c r="F26">
        <v>12672</v>
      </c>
      <c r="G26">
        <v>15492</v>
      </c>
      <c r="H26">
        <v>9876</v>
      </c>
      <c r="I26">
        <v>12513</v>
      </c>
      <c r="J26">
        <v>12254</v>
      </c>
      <c r="L26">
        <f>INDEX($A$4:$J$53,ROUNDUP(ROWS(L$4:L26)/10,0),MOD(ROWS(L$4:L26)-1,10)+1)</f>
        <v>4287</v>
      </c>
    </row>
    <row r="27" spans="1:12" x14ac:dyDescent="0.2">
      <c r="A27">
        <v>7544</v>
      </c>
      <c r="B27">
        <v>7458</v>
      </c>
      <c r="C27">
        <v>9106</v>
      </c>
      <c r="D27">
        <v>9824</v>
      </c>
      <c r="E27">
        <v>8272</v>
      </c>
      <c r="F27">
        <v>7405</v>
      </c>
      <c r="G27">
        <v>6980</v>
      </c>
      <c r="H27">
        <v>6607</v>
      </c>
      <c r="I27">
        <v>6428</v>
      </c>
      <c r="J27">
        <v>5734</v>
      </c>
      <c r="L27">
        <f>INDEX($A$4:$J$53,ROUNDUP(ROWS(L$4:L27)/10,0),MOD(ROWS(L$4:L27)-1,10)+1)</f>
        <v>3980</v>
      </c>
    </row>
    <row r="28" spans="1:12" x14ac:dyDescent="0.2">
      <c r="A28">
        <v>6678</v>
      </c>
      <c r="B28">
        <v>7696</v>
      </c>
      <c r="C28">
        <v>6800</v>
      </c>
      <c r="D28">
        <v>3360</v>
      </c>
      <c r="E28">
        <v>2236</v>
      </c>
      <c r="F28">
        <v>1897</v>
      </c>
      <c r="G28">
        <v>2408</v>
      </c>
      <c r="H28">
        <v>2425</v>
      </c>
      <c r="I28">
        <v>2217</v>
      </c>
      <c r="J28">
        <v>1716</v>
      </c>
      <c r="L28">
        <f>INDEX($A$4:$J$53,ROUNDUP(ROWS(L$4:L28)/10,0),MOD(ROWS(L$4:L28)-1,10)+1)</f>
        <v>3404</v>
      </c>
    </row>
    <row r="29" spans="1:12" x14ac:dyDescent="0.2">
      <c r="A29">
        <v>2016</v>
      </c>
      <c r="B29">
        <v>1769</v>
      </c>
      <c r="C29">
        <v>1630</v>
      </c>
      <c r="D29">
        <v>1692</v>
      </c>
      <c r="E29">
        <v>2894</v>
      </c>
      <c r="F29">
        <v>2133</v>
      </c>
      <c r="G29">
        <v>1552</v>
      </c>
      <c r="H29">
        <v>1616</v>
      </c>
      <c r="I29">
        <v>1558</v>
      </c>
      <c r="J29">
        <v>1684</v>
      </c>
      <c r="L29">
        <f>INDEX($A$4:$J$53,ROUNDUP(ROWS(L$4:L29)/10,0),MOD(ROWS(L$4:L29)-1,10)+1)</f>
        <v>2504</v>
      </c>
    </row>
    <row r="30" spans="1:12" x14ac:dyDescent="0.2">
      <c r="A30">
        <v>1836</v>
      </c>
      <c r="B30">
        <v>1916</v>
      </c>
      <c r="C30">
        <v>2156</v>
      </c>
      <c r="D30">
        <v>2202</v>
      </c>
      <c r="E30">
        <v>2148</v>
      </c>
      <c r="F30">
        <v>1792</v>
      </c>
      <c r="G30">
        <v>1610</v>
      </c>
      <c r="H30">
        <v>1582</v>
      </c>
      <c r="I30">
        <v>1639</v>
      </c>
      <c r="J30">
        <v>1920</v>
      </c>
      <c r="L30">
        <f>INDEX($A$4:$J$53,ROUNDUP(ROWS(L$4:L30)/10,0),MOD(ROWS(L$4:L30)-1,10)+1)</f>
        <v>2630</v>
      </c>
    </row>
    <row r="31" spans="1:12" x14ac:dyDescent="0.2">
      <c r="A31">
        <v>1732</v>
      </c>
      <c r="B31">
        <v>1626</v>
      </c>
      <c r="C31">
        <v>1588</v>
      </c>
      <c r="D31">
        <v>1528</v>
      </c>
      <c r="E31">
        <v>1713</v>
      </c>
      <c r="F31">
        <v>1773</v>
      </c>
      <c r="G31">
        <v>1728</v>
      </c>
      <c r="H31">
        <v>1608</v>
      </c>
      <c r="I31">
        <v>1980</v>
      </c>
      <c r="J31">
        <v>2161</v>
      </c>
      <c r="L31">
        <f>INDEX($A$4:$J$53,ROUNDUP(ROWS(L$4:L31)/10,0),MOD(ROWS(L$4:L31)-1,10)+1)</f>
        <v>2968</v>
      </c>
    </row>
    <row r="32" spans="1:12" x14ac:dyDescent="0.2">
      <c r="A32">
        <v>2004</v>
      </c>
      <c r="B32">
        <v>1633</v>
      </c>
      <c r="C32">
        <v>1844</v>
      </c>
      <c r="D32">
        <v>1952</v>
      </c>
      <c r="E32">
        <v>1712</v>
      </c>
      <c r="F32">
        <v>2054</v>
      </c>
      <c r="G32">
        <v>2078</v>
      </c>
      <c r="H32">
        <v>1964</v>
      </c>
      <c r="I32">
        <v>1492</v>
      </c>
      <c r="J32">
        <v>1406</v>
      </c>
      <c r="L32">
        <f>INDEX($A$4:$J$53,ROUNDUP(ROWS(L$4:L32)/10,0),MOD(ROWS(L$4:L32)-1,10)+1)</f>
        <v>3238</v>
      </c>
    </row>
    <row r="33" spans="1:12" x14ac:dyDescent="0.2">
      <c r="A33">
        <v>1472</v>
      </c>
      <c r="B33">
        <v>1612</v>
      </c>
      <c r="C33">
        <v>1680</v>
      </c>
      <c r="D33">
        <v>1560</v>
      </c>
      <c r="E33">
        <v>1481</v>
      </c>
      <c r="F33">
        <v>1440</v>
      </c>
      <c r="G33">
        <v>1760</v>
      </c>
      <c r="H33">
        <v>1491</v>
      </c>
      <c r="I33">
        <v>1434</v>
      </c>
      <c r="J33">
        <v>1568</v>
      </c>
      <c r="L33">
        <f>INDEX($A$4:$J$53,ROUNDUP(ROWS(L$4:L33)/10,0),MOD(ROWS(L$4:L33)-1,10)+1)</f>
        <v>4028</v>
      </c>
    </row>
    <row r="34" spans="1:12" x14ac:dyDescent="0.2">
      <c r="A34">
        <v>1460</v>
      </c>
      <c r="B34">
        <v>1525</v>
      </c>
      <c r="C34">
        <v>1502</v>
      </c>
      <c r="D34">
        <v>1348</v>
      </c>
      <c r="E34">
        <v>1262</v>
      </c>
      <c r="F34">
        <v>1346</v>
      </c>
      <c r="G34">
        <v>1471</v>
      </c>
      <c r="H34">
        <v>1724</v>
      </c>
      <c r="I34">
        <v>1936</v>
      </c>
      <c r="J34">
        <v>1736</v>
      </c>
      <c r="L34">
        <f>INDEX($A$4:$J$53,ROUNDUP(ROWS(L$4:L34)/10,0),MOD(ROWS(L$4:L34)-1,10)+1)</f>
        <v>4788</v>
      </c>
    </row>
    <row r="35" spans="1:12" x14ac:dyDescent="0.2">
      <c r="A35">
        <v>1531</v>
      </c>
      <c r="B35">
        <v>1608</v>
      </c>
      <c r="C35">
        <v>1490</v>
      </c>
      <c r="D35">
        <v>1126</v>
      </c>
      <c r="E35">
        <v>826</v>
      </c>
      <c r="F35">
        <v>1132</v>
      </c>
      <c r="G35">
        <v>1174</v>
      </c>
      <c r="H35">
        <v>1240</v>
      </c>
      <c r="I35">
        <v>1324</v>
      </c>
      <c r="J35">
        <v>1164</v>
      </c>
      <c r="L35">
        <f>INDEX($A$4:$J$53,ROUNDUP(ROWS(L$4:L35)/10,0),MOD(ROWS(L$4:L35)-1,10)+1)</f>
        <v>7804</v>
      </c>
    </row>
    <row r="36" spans="1:12" x14ac:dyDescent="0.2">
      <c r="A36">
        <v>1128</v>
      </c>
      <c r="B36">
        <v>1066</v>
      </c>
      <c r="C36">
        <v>960</v>
      </c>
      <c r="D36">
        <v>1184</v>
      </c>
      <c r="E36">
        <v>954</v>
      </c>
      <c r="F36">
        <v>770</v>
      </c>
      <c r="G36">
        <v>700</v>
      </c>
      <c r="H36">
        <v>891</v>
      </c>
      <c r="I36">
        <v>876</v>
      </c>
      <c r="J36">
        <v>932</v>
      </c>
      <c r="L36">
        <f>INDEX($A$4:$J$53,ROUNDUP(ROWS(L$4:L36)/10,0),MOD(ROWS(L$4:L36)-1,10)+1)</f>
        <v>10564</v>
      </c>
    </row>
    <row r="37" spans="1:12" x14ac:dyDescent="0.2">
      <c r="A37">
        <v>1252</v>
      </c>
      <c r="B37">
        <v>1130</v>
      </c>
      <c r="C37">
        <v>1078</v>
      </c>
      <c r="D37">
        <v>1198</v>
      </c>
      <c r="E37">
        <v>1828</v>
      </c>
      <c r="F37">
        <v>1306</v>
      </c>
      <c r="G37">
        <v>1382</v>
      </c>
      <c r="H37">
        <v>1601</v>
      </c>
      <c r="I37">
        <v>1716</v>
      </c>
      <c r="J37">
        <v>1521</v>
      </c>
      <c r="L37">
        <f>INDEX($A$4:$J$53,ROUNDUP(ROWS(L$4:L37)/10,0),MOD(ROWS(L$4:L37)-1,10)+1)</f>
        <v>13324</v>
      </c>
    </row>
    <row r="38" spans="1:12" x14ac:dyDescent="0.2">
      <c r="A38">
        <v>1387</v>
      </c>
      <c r="B38">
        <v>1306</v>
      </c>
      <c r="C38">
        <v>1720</v>
      </c>
      <c r="D38">
        <v>2269</v>
      </c>
      <c r="E38">
        <v>2336</v>
      </c>
      <c r="F38">
        <v>2084</v>
      </c>
      <c r="G38">
        <v>2148</v>
      </c>
      <c r="H38">
        <v>2170</v>
      </c>
      <c r="I38">
        <v>2018</v>
      </c>
      <c r="J38">
        <v>1640</v>
      </c>
      <c r="L38">
        <f>INDEX($A$4:$J$53,ROUNDUP(ROWS(L$4:L38)/10,0),MOD(ROWS(L$4:L38)-1,10)+1)</f>
        <v>10652</v>
      </c>
    </row>
    <row r="39" spans="1:12" x14ac:dyDescent="0.2">
      <c r="A39">
        <v>1724</v>
      </c>
      <c r="B39">
        <v>1822</v>
      </c>
      <c r="C39">
        <v>1937</v>
      </c>
      <c r="D39">
        <v>2052</v>
      </c>
      <c r="E39">
        <v>1901</v>
      </c>
      <c r="F39">
        <v>1714</v>
      </c>
      <c r="G39">
        <v>1566</v>
      </c>
      <c r="H39">
        <v>1656</v>
      </c>
      <c r="I39">
        <v>1605</v>
      </c>
      <c r="J39">
        <v>1876</v>
      </c>
      <c r="L39">
        <f>INDEX($A$4:$J$53,ROUNDUP(ROWS(L$4:L39)/10,0),MOD(ROWS(L$4:L39)-1,10)+1)</f>
        <v>10664</v>
      </c>
    </row>
    <row r="40" spans="1:12" x14ac:dyDescent="0.2">
      <c r="A40">
        <v>2112</v>
      </c>
      <c r="B40">
        <v>1680</v>
      </c>
      <c r="C40">
        <v>1696</v>
      </c>
      <c r="D40">
        <v>1708</v>
      </c>
      <c r="E40">
        <v>1744</v>
      </c>
      <c r="F40">
        <v>1960</v>
      </c>
      <c r="G40">
        <v>1610</v>
      </c>
      <c r="H40">
        <v>2028</v>
      </c>
      <c r="I40">
        <v>2880</v>
      </c>
      <c r="J40">
        <v>2292</v>
      </c>
      <c r="L40">
        <f>INDEX($A$4:$J$53,ROUNDUP(ROWS(L$4:L40)/10,0),MOD(ROWS(L$4:L40)-1,10)+1)</f>
        <v>10813</v>
      </c>
    </row>
    <row r="41" spans="1:12" x14ac:dyDescent="0.2">
      <c r="A41">
        <v>2354</v>
      </c>
      <c r="B41">
        <v>2296</v>
      </c>
      <c r="C41">
        <v>2100</v>
      </c>
      <c r="D41">
        <v>1891</v>
      </c>
      <c r="E41">
        <v>1942</v>
      </c>
      <c r="F41">
        <v>2052</v>
      </c>
      <c r="G41">
        <v>1854</v>
      </c>
      <c r="H41">
        <v>1792</v>
      </c>
      <c r="I41">
        <v>1752</v>
      </c>
      <c r="J41">
        <v>1864</v>
      </c>
      <c r="L41">
        <f>INDEX($A$4:$J$53,ROUNDUP(ROWS(L$4:L41)/10,0),MOD(ROWS(L$4:L41)-1,10)+1)</f>
        <v>12080</v>
      </c>
    </row>
    <row r="42" spans="1:12" x14ac:dyDescent="0.2">
      <c r="A42">
        <v>1780</v>
      </c>
      <c r="B42">
        <v>1753</v>
      </c>
      <c r="C42">
        <v>2012</v>
      </c>
      <c r="D42">
        <v>1818</v>
      </c>
      <c r="E42">
        <v>1697</v>
      </c>
      <c r="F42">
        <v>1732</v>
      </c>
      <c r="G42">
        <v>1654</v>
      </c>
      <c r="H42">
        <v>1594</v>
      </c>
      <c r="I42">
        <v>1532</v>
      </c>
      <c r="J42">
        <v>1794</v>
      </c>
      <c r="L42">
        <f>INDEX($A$4:$J$53,ROUNDUP(ROWS(L$4:L42)/10,0),MOD(ROWS(L$4:L42)-1,10)+1)</f>
        <v>12925</v>
      </c>
    </row>
    <row r="43" spans="1:12" x14ac:dyDescent="0.2">
      <c r="A43">
        <v>1813</v>
      </c>
      <c r="B43">
        <v>1704</v>
      </c>
      <c r="C43">
        <v>1830</v>
      </c>
      <c r="D43">
        <v>2018</v>
      </c>
      <c r="E43">
        <v>2280</v>
      </c>
      <c r="F43">
        <v>1620</v>
      </c>
      <c r="G43">
        <v>1588</v>
      </c>
      <c r="H43">
        <v>1556</v>
      </c>
      <c r="I43">
        <v>1600</v>
      </c>
      <c r="J43">
        <v>1775</v>
      </c>
      <c r="L43">
        <f>INDEX($A$4:$J$53,ROUNDUP(ROWS(L$4:L43)/10,0),MOD(ROWS(L$4:L43)-1,10)+1)</f>
        <v>13467</v>
      </c>
    </row>
    <row r="44" spans="1:12" x14ac:dyDescent="0.2">
      <c r="A44">
        <v>1876</v>
      </c>
      <c r="B44">
        <v>1732</v>
      </c>
      <c r="C44">
        <v>1875</v>
      </c>
      <c r="D44">
        <v>1875</v>
      </c>
      <c r="E44">
        <v>1632</v>
      </c>
      <c r="F44">
        <v>1663</v>
      </c>
      <c r="G44">
        <v>1675</v>
      </c>
      <c r="H44">
        <v>1672</v>
      </c>
      <c r="I44">
        <v>1902</v>
      </c>
      <c r="J44">
        <v>1854</v>
      </c>
      <c r="L44">
        <f>INDEX($A$4:$J$53,ROUNDUP(ROWS(L$4:L44)/10,0),MOD(ROWS(L$4:L44)-1,10)+1)</f>
        <v>13280</v>
      </c>
    </row>
    <row r="45" spans="1:12" x14ac:dyDescent="0.2">
      <c r="A45">
        <v>1608</v>
      </c>
      <c r="B45">
        <v>1615</v>
      </c>
      <c r="C45">
        <v>1704</v>
      </c>
      <c r="D45">
        <v>1836</v>
      </c>
      <c r="E45">
        <v>1848</v>
      </c>
      <c r="F45">
        <v>1710</v>
      </c>
      <c r="G45">
        <v>1572</v>
      </c>
      <c r="H45">
        <v>6331</v>
      </c>
      <c r="I45">
        <v>5975</v>
      </c>
      <c r="J45">
        <v>5917</v>
      </c>
      <c r="L45">
        <f>INDEX($A$4:$J$53,ROUNDUP(ROWS(L$4:L45)/10,0),MOD(ROWS(L$4:L45)-1,10)+1)</f>
        <v>14836</v>
      </c>
    </row>
    <row r="46" spans="1:12" x14ac:dyDescent="0.2">
      <c r="A46">
        <v>7548</v>
      </c>
      <c r="B46">
        <v>14583</v>
      </c>
      <c r="C46">
        <v>16028</v>
      </c>
      <c r="D46">
        <v>9736</v>
      </c>
      <c r="E46">
        <v>10447</v>
      </c>
      <c r="F46">
        <v>11008</v>
      </c>
      <c r="G46">
        <v>11604</v>
      </c>
      <c r="H46">
        <v>11143</v>
      </c>
      <c r="I46">
        <v>10442</v>
      </c>
      <c r="J46">
        <v>9564</v>
      </c>
      <c r="L46">
        <f>INDEX($A$4:$J$53,ROUNDUP(ROWS(L$4:L46)/10,0),MOD(ROWS(L$4:L46)-1,10)+1)</f>
        <v>16335</v>
      </c>
    </row>
    <row r="47" spans="1:12" x14ac:dyDescent="0.2">
      <c r="A47">
        <v>11634</v>
      </c>
      <c r="B47">
        <v>12729</v>
      </c>
      <c r="C47">
        <v>14028</v>
      </c>
      <c r="D47">
        <v>17379</v>
      </c>
      <c r="E47">
        <v>12953</v>
      </c>
      <c r="F47">
        <v>8965</v>
      </c>
      <c r="G47">
        <v>12944</v>
      </c>
      <c r="H47">
        <v>12080</v>
      </c>
      <c r="I47">
        <v>11920</v>
      </c>
      <c r="J47">
        <v>15668</v>
      </c>
      <c r="L47">
        <f>INDEX($A$4:$J$53,ROUNDUP(ROWS(L$4:L47)/10,0),MOD(ROWS(L$4:L47)-1,10)+1)</f>
        <v>19660</v>
      </c>
    </row>
    <row r="48" spans="1:12" x14ac:dyDescent="0.2">
      <c r="A48">
        <v>16085</v>
      </c>
      <c r="B48">
        <v>15881</v>
      </c>
      <c r="C48">
        <v>14348</v>
      </c>
      <c r="D48">
        <v>12396</v>
      </c>
      <c r="E48">
        <v>13123</v>
      </c>
      <c r="F48">
        <v>15960</v>
      </c>
      <c r="G48">
        <v>13071</v>
      </c>
      <c r="H48">
        <v>11783</v>
      </c>
      <c r="I48">
        <v>10936</v>
      </c>
      <c r="J48">
        <v>10972</v>
      </c>
      <c r="L48">
        <f>INDEX($A$4:$J$53,ROUNDUP(ROWS(L$4:L48)/10,0),MOD(ROWS(L$4:L48)-1,10)+1)</f>
        <v>18165</v>
      </c>
    </row>
    <row r="49" spans="1:12" x14ac:dyDescent="0.2">
      <c r="A49">
        <v>12361</v>
      </c>
      <c r="B49">
        <v>14440</v>
      </c>
      <c r="C49">
        <v>12480</v>
      </c>
      <c r="D49">
        <v>14440</v>
      </c>
      <c r="E49">
        <v>16257</v>
      </c>
      <c r="F49">
        <v>14968</v>
      </c>
      <c r="G49">
        <v>15582</v>
      </c>
      <c r="H49">
        <v>16070</v>
      </c>
      <c r="I49">
        <v>16776</v>
      </c>
      <c r="J49">
        <v>15379</v>
      </c>
      <c r="L49">
        <f>INDEX($A$4:$J$53,ROUNDUP(ROWS(L$4:L49)/10,0),MOD(ROWS(L$4:L49)-1,10)+1)</f>
        <v>16795</v>
      </c>
    </row>
    <row r="50" spans="1:12" x14ac:dyDescent="0.2">
      <c r="A50">
        <v>14757</v>
      </c>
      <c r="B50">
        <v>14664</v>
      </c>
      <c r="C50">
        <v>17831</v>
      </c>
      <c r="D50">
        <v>15282</v>
      </c>
      <c r="E50">
        <v>7480</v>
      </c>
      <c r="F50">
        <v>5141</v>
      </c>
      <c r="G50">
        <v>6988</v>
      </c>
      <c r="H50">
        <v>10636</v>
      </c>
      <c r="I50">
        <v>8004</v>
      </c>
      <c r="J50">
        <v>7768</v>
      </c>
      <c r="L50">
        <f>INDEX($A$4:$J$53,ROUNDUP(ROWS(L$4:L50)/10,0),MOD(ROWS(L$4:L50)-1,10)+1)</f>
        <v>13880</v>
      </c>
    </row>
    <row r="51" spans="1:12" x14ac:dyDescent="0.2">
      <c r="A51">
        <v>7824</v>
      </c>
      <c r="B51">
        <v>5224</v>
      </c>
      <c r="C51">
        <v>4968</v>
      </c>
      <c r="D51">
        <v>4949</v>
      </c>
      <c r="E51">
        <v>7084</v>
      </c>
      <c r="F51">
        <v>8912</v>
      </c>
      <c r="G51">
        <v>10050</v>
      </c>
      <c r="H51">
        <v>9724</v>
      </c>
      <c r="I51">
        <v>11065</v>
      </c>
      <c r="J51">
        <v>10993</v>
      </c>
      <c r="L51">
        <f>INDEX($A$4:$J$53,ROUNDUP(ROWS(L$4:L51)/10,0),MOD(ROWS(L$4:L51)-1,10)+1)</f>
        <v>14499</v>
      </c>
    </row>
    <row r="52" spans="1:12" x14ac:dyDescent="0.2">
      <c r="A52">
        <v>8404</v>
      </c>
      <c r="B52">
        <v>8599</v>
      </c>
      <c r="C52">
        <v>9489</v>
      </c>
      <c r="D52">
        <v>11452</v>
      </c>
      <c r="E52">
        <v>13641</v>
      </c>
      <c r="F52">
        <v>14993</v>
      </c>
      <c r="G52">
        <v>16656</v>
      </c>
      <c r="H52">
        <v>13118</v>
      </c>
      <c r="I52">
        <v>8064</v>
      </c>
      <c r="J52">
        <v>3400</v>
      </c>
      <c r="L52">
        <f>INDEX($A$4:$J$53,ROUNDUP(ROWS(L$4:L52)/10,0),MOD(ROWS(L$4:L52)-1,10)+1)</f>
        <v>13746</v>
      </c>
    </row>
    <row r="53" spans="1:12" x14ac:dyDescent="0.2">
      <c r="A53">
        <v>2956</v>
      </c>
      <c r="B53">
        <v>6354</v>
      </c>
      <c r="C53">
        <v>9375</v>
      </c>
      <c r="D53">
        <v>16180</v>
      </c>
      <c r="E53">
        <v>13223</v>
      </c>
      <c r="F53">
        <v>12873</v>
      </c>
      <c r="G53">
        <v>19360</v>
      </c>
      <c r="H53">
        <v>18859</v>
      </c>
      <c r="I53">
        <v>15690</v>
      </c>
      <c r="L53">
        <f>INDEX($A$4:$J$53,ROUNDUP(ROWS(L$4:L53)/10,0),MOD(ROWS(L$4:L53)-1,10)+1)</f>
        <v>11372</v>
      </c>
    </row>
    <row r="54" spans="1:12" x14ac:dyDescent="0.2">
      <c r="L54">
        <f>INDEX($A$4:$J$53,ROUNDUP(ROWS(L$4:L54)/10,0),MOD(ROWS(L$4:L54)-1,10)+1)</f>
        <v>12396</v>
      </c>
    </row>
    <row r="55" spans="1:12" x14ac:dyDescent="0.2">
      <c r="A55" t="s">
        <v>6</v>
      </c>
      <c r="L55">
        <f>INDEX($A$4:$J$53,ROUNDUP(ROWS(L$4:L55)/10,0),MOD(ROWS(L$4:L55)-1,10)+1)</f>
        <v>11369</v>
      </c>
    </row>
    <row r="56" spans="1:12" x14ac:dyDescent="0.2">
      <c r="L56">
        <f>INDEX($A$4:$J$53,ROUNDUP(ROWS(L$4:L56)/10,0),MOD(ROWS(L$4:L56)-1,10)+1)</f>
        <v>8372</v>
      </c>
    </row>
    <row r="57" spans="1:12" x14ac:dyDescent="0.2">
      <c r="L57">
        <f>INDEX($A$4:$J$53,ROUNDUP(ROWS(L$4:L57)/10,0),MOD(ROWS(L$4:L57)-1,10)+1)</f>
        <v>6225</v>
      </c>
    </row>
    <row r="58" spans="1:12" x14ac:dyDescent="0.2">
      <c r="L58">
        <f>INDEX($A$4:$J$53,ROUNDUP(ROWS(L$4:L58)/10,0),MOD(ROWS(L$4:L58)-1,10)+1)</f>
        <v>5630</v>
      </c>
    </row>
    <row r="59" spans="1:12" x14ac:dyDescent="0.2">
      <c r="L59">
        <f>INDEX($A$4:$J$53,ROUNDUP(ROWS(L$4:L59)/10,0),MOD(ROWS(L$4:L59)-1,10)+1)</f>
        <v>5544</v>
      </c>
    </row>
    <row r="60" spans="1:12" x14ac:dyDescent="0.2">
      <c r="L60">
        <f>INDEX($A$4:$J$53,ROUNDUP(ROWS(L$4:L60)/10,0),MOD(ROWS(L$4:L60)-1,10)+1)</f>
        <v>3762</v>
      </c>
    </row>
    <row r="61" spans="1:12" x14ac:dyDescent="0.2">
      <c r="L61">
        <f>INDEX($A$4:$J$53,ROUNDUP(ROWS(L$4:L61)/10,0),MOD(ROWS(L$4:L61)-1,10)+1)</f>
        <v>3833</v>
      </c>
    </row>
    <row r="62" spans="1:12" x14ac:dyDescent="0.2">
      <c r="L62">
        <f>INDEX($A$4:$J$53,ROUNDUP(ROWS(L$4:L62)/10,0),MOD(ROWS(L$4:L62)-1,10)+1)</f>
        <v>4236</v>
      </c>
    </row>
    <row r="63" spans="1:12" x14ac:dyDescent="0.2">
      <c r="L63">
        <f>INDEX($A$4:$J$53,ROUNDUP(ROWS(L$4:L63)/10,0),MOD(ROWS(L$4:L63)-1,10)+1)</f>
        <v>11548</v>
      </c>
    </row>
    <row r="64" spans="1:12" x14ac:dyDescent="0.2">
      <c r="L64">
        <f>INDEX($A$4:$J$53,ROUNDUP(ROWS(L$4:L64)/10,0),MOD(ROWS(L$4:L64)-1,10)+1)</f>
        <v>13342</v>
      </c>
    </row>
    <row r="65" spans="12:12" x14ac:dyDescent="0.2">
      <c r="L65">
        <f>INDEX($A$4:$J$53,ROUNDUP(ROWS(L$4:L65)/10,0),MOD(ROWS(L$4:L65)-1,10)+1)</f>
        <v>14323</v>
      </c>
    </row>
    <row r="66" spans="12:12" x14ac:dyDescent="0.2">
      <c r="L66">
        <f>INDEX($A$4:$J$53,ROUNDUP(ROWS(L$4:L66)/10,0),MOD(ROWS(L$4:L66)-1,10)+1)</f>
        <v>5656</v>
      </c>
    </row>
    <row r="67" spans="12:12" x14ac:dyDescent="0.2">
      <c r="L67">
        <f>INDEX($A$4:$J$53,ROUNDUP(ROWS(L$4:L67)/10,0),MOD(ROWS(L$4:L67)-1,10)+1)</f>
        <v>5840</v>
      </c>
    </row>
    <row r="68" spans="12:12" x14ac:dyDescent="0.2">
      <c r="L68">
        <f>INDEX($A$4:$J$53,ROUNDUP(ROWS(L$4:L68)/10,0),MOD(ROWS(L$4:L68)-1,10)+1)</f>
        <v>6024</v>
      </c>
    </row>
    <row r="69" spans="12:12" x14ac:dyDescent="0.2">
      <c r="L69">
        <f>INDEX($A$4:$J$53,ROUNDUP(ROWS(L$4:L69)/10,0),MOD(ROWS(L$4:L69)-1,10)+1)</f>
        <v>7796</v>
      </c>
    </row>
    <row r="70" spans="12:12" x14ac:dyDescent="0.2">
      <c r="L70">
        <f>INDEX($A$4:$J$53,ROUNDUP(ROWS(L$4:L70)/10,0),MOD(ROWS(L$4:L70)-1,10)+1)</f>
        <v>9080</v>
      </c>
    </row>
    <row r="71" spans="12:12" x14ac:dyDescent="0.2">
      <c r="L71">
        <f>INDEX($A$4:$J$53,ROUNDUP(ROWS(L$4:L71)/10,0),MOD(ROWS(L$4:L71)-1,10)+1)</f>
        <v>9588</v>
      </c>
    </row>
    <row r="72" spans="12:12" x14ac:dyDescent="0.2">
      <c r="L72">
        <f>INDEX($A$4:$J$53,ROUNDUP(ROWS(L$4:L72)/10,0),MOD(ROWS(L$4:L72)-1,10)+1)</f>
        <v>6452</v>
      </c>
    </row>
    <row r="73" spans="12:12" x14ac:dyDescent="0.2">
      <c r="L73">
        <f>INDEX($A$4:$J$53,ROUNDUP(ROWS(L$4:L73)/10,0),MOD(ROWS(L$4:L73)-1,10)+1)</f>
        <v>6126</v>
      </c>
    </row>
    <row r="74" spans="12:12" x14ac:dyDescent="0.2">
      <c r="L74">
        <f>INDEX($A$4:$J$53,ROUNDUP(ROWS(L$4:L74)/10,0),MOD(ROWS(L$4:L74)-1,10)+1)</f>
        <v>5959</v>
      </c>
    </row>
    <row r="75" spans="12:12" x14ac:dyDescent="0.2">
      <c r="L75">
        <f>INDEX($A$4:$J$53,ROUNDUP(ROWS(L$4:L75)/10,0),MOD(ROWS(L$4:L75)-1,10)+1)</f>
        <v>6420</v>
      </c>
    </row>
    <row r="76" spans="12:12" x14ac:dyDescent="0.2">
      <c r="L76">
        <f>INDEX($A$4:$J$53,ROUNDUP(ROWS(L$4:L76)/10,0),MOD(ROWS(L$4:L76)-1,10)+1)</f>
        <v>5465</v>
      </c>
    </row>
    <row r="77" spans="12:12" x14ac:dyDescent="0.2">
      <c r="L77">
        <f>INDEX($A$4:$J$53,ROUNDUP(ROWS(L$4:L77)/10,0),MOD(ROWS(L$4:L77)-1,10)+1)</f>
        <v>5409</v>
      </c>
    </row>
    <row r="78" spans="12:12" x14ac:dyDescent="0.2">
      <c r="L78">
        <f>INDEX($A$4:$J$53,ROUNDUP(ROWS(L$4:L78)/10,0),MOD(ROWS(L$4:L78)-1,10)+1)</f>
        <v>7732</v>
      </c>
    </row>
    <row r="79" spans="12:12" x14ac:dyDescent="0.2">
      <c r="L79">
        <f>INDEX($A$4:$J$53,ROUNDUP(ROWS(L$4:L79)/10,0),MOD(ROWS(L$4:L79)-1,10)+1)</f>
        <v>5162</v>
      </c>
    </row>
    <row r="80" spans="12:12" x14ac:dyDescent="0.2">
      <c r="L80">
        <f>INDEX($A$4:$J$53,ROUNDUP(ROWS(L$4:L80)/10,0),MOD(ROWS(L$4:L80)-1,10)+1)</f>
        <v>3958</v>
      </c>
    </row>
    <row r="81" spans="12:12" x14ac:dyDescent="0.2">
      <c r="L81">
        <f>INDEX($A$4:$J$53,ROUNDUP(ROWS(L$4:L81)/10,0),MOD(ROWS(L$4:L81)-1,10)+1)</f>
        <v>3548</v>
      </c>
    </row>
    <row r="82" spans="12:12" x14ac:dyDescent="0.2">
      <c r="L82">
        <f>INDEX($A$4:$J$53,ROUNDUP(ROWS(L$4:L82)/10,0),MOD(ROWS(L$4:L82)-1,10)+1)</f>
        <v>3965</v>
      </c>
    </row>
    <row r="83" spans="12:12" x14ac:dyDescent="0.2">
      <c r="L83">
        <f>INDEX($A$4:$J$53,ROUNDUP(ROWS(L$4:L83)/10,0),MOD(ROWS(L$4:L83)-1,10)+1)</f>
        <v>4167</v>
      </c>
    </row>
    <row r="84" spans="12:12" x14ac:dyDescent="0.2">
      <c r="L84">
        <f>INDEX($A$4:$J$53,ROUNDUP(ROWS(L$4:L84)/10,0),MOD(ROWS(L$4:L84)-1,10)+1)</f>
        <v>4220</v>
      </c>
    </row>
    <row r="85" spans="12:12" x14ac:dyDescent="0.2">
      <c r="L85">
        <f>INDEX($A$4:$J$53,ROUNDUP(ROWS(L$4:L85)/10,0),MOD(ROWS(L$4:L85)-1,10)+1)</f>
        <v>4137</v>
      </c>
    </row>
    <row r="86" spans="12:12" x14ac:dyDescent="0.2">
      <c r="L86">
        <f>INDEX($A$4:$J$53,ROUNDUP(ROWS(L$4:L86)/10,0),MOD(ROWS(L$4:L86)-1,10)+1)</f>
        <v>3616</v>
      </c>
    </row>
    <row r="87" spans="12:12" x14ac:dyDescent="0.2">
      <c r="L87">
        <f>INDEX($A$4:$J$53,ROUNDUP(ROWS(L$4:L87)/10,0),MOD(ROWS(L$4:L87)-1,10)+1)</f>
        <v>2448</v>
      </c>
    </row>
    <row r="88" spans="12:12" x14ac:dyDescent="0.2">
      <c r="L88">
        <f>INDEX($A$4:$J$53,ROUNDUP(ROWS(L$4:L88)/10,0),MOD(ROWS(L$4:L88)-1,10)+1)</f>
        <v>2383</v>
      </c>
    </row>
    <row r="89" spans="12:12" x14ac:dyDescent="0.2">
      <c r="L89">
        <f>INDEX($A$4:$J$53,ROUNDUP(ROWS(L$4:L89)/10,0),MOD(ROWS(L$4:L89)-1,10)+1)</f>
        <v>2124</v>
      </c>
    </row>
    <row r="90" spans="12:12" x14ac:dyDescent="0.2">
      <c r="L90">
        <f>INDEX($A$4:$J$53,ROUNDUP(ROWS(L$4:L90)/10,0),MOD(ROWS(L$4:L90)-1,10)+1)</f>
        <v>2124</v>
      </c>
    </row>
    <row r="91" spans="12:12" x14ac:dyDescent="0.2">
      <c r="L91">
        <f>INDEX($A$4:$J$53,ROUNDUP(ROWS(L$4:L91)/10,0),MOD(ROWS(L$4:L91)-1,10)+1)</f>
        <v>2604</v>
      </c>
    </row>
    <row r="92" spans="12:12" x14ac:dyDescent="0.2">
      <c r="L92">
        <f>INDEX($A$4:$J$53,ROUNDUP(ROWS(L$4:L92)/10,0),MOD(ROWS(L$4:L92)-1,10)+1)</f>
        <v>2604</v>
      </c>
    </row>
    <row r="93" spans="12:12" x14ac:dyDescent="0.2">
      <c r="L93">
        <f>INDEX($A$4:$J$53,ROUNDUP(ROWS(L$4:L93)/10,0),MOD(ROWS(L$4:L93)-1,10)+1)</f>
        <v>3133</v>
      </c>
    </row>
    <row r="94" spans="12:12" x14ac:dyDescent="0.2">
      <c r="L94">
        <f>INDEX($A$4:$J$53,ROUNDUP(ROWS(L$4:L94)/10,0),MOD(ROWS(L$4:L94)-1,10)+1)</f>
        <v>3192</v>
      </c>
    </row>
    <row r="95" spans="12:12" x14ac:dyDescent="0.2">
      <c r="L95">
        <f>INDEX($A$4:$J$53,ROUNDUP(ROWS(L$4:L95)/10,0),MOD(ROWS(L$4:L95)-1,10)+1)</f>
        <v>2610</v>
      </c>
    </row>
    <row r="96" spans="12:12" x14ac:dyDescent="0.2">
      <c r="L96">
        <f>INDEX($A$4:$J$53,ROUNDUP(ROWS(L$4:L96)/10,0),MOD(ROWS(L$4:L96)-1,10)+1)</f>
        <v>2464</v>
      </c>
    </row>
    <row r="97" spans="12:12" x14ac:dyDescent="0.2">
      <c r="L97">
        <f>INDEX($A$4:$J$53,ROUNDUP(ROWS(L$4:L97)/10,0),MOD(ROWS(L$4:L97)-1,10)+1)</f>
        <v>2562</v>
      </c>
    </row>
    <row r="98" spans="12:12" x14ac:dyDescent="0.2">
      <c r="L98">
        <f>INDEX($A$4:$J$53,ROUNDUP(ROWS(L$4:L98)/10,0),MOD(ROWS(L$4:L98)-1,10)+1)</f>
        <v>2628</v>
      </c>
    </row>
    <row r="99" spans="12:12" x14ac:dyDescent="0.2">
      <c r="L99">
        <f>INDEX($A$4:$J$53,ROUNDUP(ROWS(L$4:L99)/10,0),MOD(ROWS(L$4:L99)-1,10)+1)</f>
        <v>2628</v>
      </c>
    </row>
    <row r="100" spans="12:12" x14ac:dyDescent="0.2">
      <c r="L100">
        <f>INDEX($A$4:$J$53,ROUNDUP(ROWS(L$4:L100)/10,0),MOD(ROWS(L$4:L100)-1,10)+1)</f>
        <v>2628</v>
      </c>
    </row>
    <row r="101" spans="12:12" x14ac:dyDescent="0.2">
      <c r="L101">
        <f>INDEX($A$4:$J$53,ROUNDUP(ROWS(L$4:L101)/10,0),MOD(ROWS(L$4:L101)-1,10)+1)</f>
        <v>3218</v>
      </c>
    </row>
    <row r="102" spans="12:12" x14ac:dyDescent="0.2">
      <c r="L102">
        <f>INDEX($A$4:$J$53,ROUNDUP(ROWS(L$4:L102)/10,0),MOD(ROWS(L$4:L102)-1,10)+1)</f>
        <v>4104</v>
      </c>
    </row>
    <row r="103" spans="12:12" x14ac:dyDescent="0.2">
      <c r="L103">
        <f>INDEX($A$4:$J$53,ROUNDUP(ROWS(L$4:L103)/10,0),MOD(ROWS(L$4:L103)-1,10)+1)</f>
        <v>3828</v>
      </c>
    </row>
    <row r="104" spans="12:12" x14ac:dyDescent="0.2">
      <c r="L104">
        <f>INDEX($A$4:$J$53,ROUNDUP(ROWS(L$4:L104)/10,0),MOD(ROWS(L$4:L104)-1,10)+1)</f>
        <v>2724</v>
      </c>
    </row>
    <row r="105" spans="12:12" x14ac:dyDescent="0.2">
      <c r="L105">
        <f>INDEX($A$4:$J$53,ROUNDUP(ROWS(L$4:L105)/10,0),MOD(ROWS(L$4:L105)-1,10)+1)</f>
        <v>2666</v>
      </c>
    </row>
    <row r="106" spans="12:12" x14ac:dyDescent="0.2">
      <c r="L106">
        <f>INDEX($A$4:$J$53,ROUNDUP(ROWS(L$4:L106)/10,0),MOD(ROWS(L$4:L106)-1,10)+1)</f>
        <v>2140</v>
      </c>
    </row>
    <row r="107" spans="12:12" x14ac:dyDescent="0.2">
      <c r="L107">
        <f>INDEX($A$4:$J$53,ROUNDUP(ROWS(L$4:L107)/10,0),MOD(ROWS(L$4:L107)-1,10)+1)</f>
        <v>2140</v>
      </c>
    </row>
    <row r="108" spans="12:12" x14ac:dyDescent="0.2">
      <c r="L108">
        <f>INDEX($A$4:$J$53,ROUNDUP(ROWS(L$4:L108)/10,0),MOD(ROWS(L$4:L108)-1,10)+1)</f>
        <v>1920</v>
      </c>
    </row>
    <row r="109" spans="12:12" x14ac:dyDescent="0.2">
      <c r="L109">
        <f>INDEX($A$4:$J$53,ROUNDUP(ROWS(L$4:L109)/10,0),MOD(ROWS(L$4:L109)-1,10)+1)</f>
        <v>1920</v>
      </c>
    </row>
    <row r="110" spans="12:12" x14ac:dyDescent="0.2">
      <c r="L110">
        <f>INDEX($A$4:$J$53,ROUNDUP(ROWS(L$4:L110)/10,0),MOD(ROWS(L$4:L110)-1,10)+1)</f>
        <v>2298</v>
      </c>
    </row>
    <row r="111" spans="12:12" x14ac:dyDescent="0.2">
      <c r="L111">
        <f>INDEX($A$4:$J$53,ROUNDUP(ROWS(L$4:L111)/10,0),MOD(ROWS(L$4:L111)-1,10)+1)</f>
        <v>2392</v>
      </c>
    </row>
    <row r="112" spans="12:12" x14ac:dyDescent="0.2">
      <c r="L112">
        <f>INDEX($A$4:$J$53,ROUNDUP(ROWS(L$4:L112)/10,0),MOD(ROWS(L$4:L112)-1,10)+1)</f>
        <v>2510</v>
      </c>
    </row>
    <row r="113" spans="12:12" x14ac:dyDescent="0.2">
      <c r="L113">
        <f>INDEX($A$4:$J$53,ROUNDUP(ROWS(L$4:L113)/10,0),MOD(ROWS(L$4:L113)-1,10)+1)</f>
        <v>2560</v>
      </c>
    </row>
    <row r="114" spans="12:12" x14ac:dyDescent="0.2">
      <c r="L114">
        <f>INDEX($A$4:$J$53,ROUNDUP(ROWS(L$4:L114)/10,0),MOD(ROWS(L$4:L114)-1,10)+1)</f>
        <v>2469</v>
      </c>
    </row>
    <row r="115" spans="12:12" x14ac:dyDescent="0.2">
      <c r="L115">
        <f>INDEX($A$4:$J$53,ROUNDUP(ROWS(L$4:L115)/10,0),MOD(ROWS(L$4:L115)-1,10)+1)</f>
        <v>2408</v>
      </c>
    </row>
    <row r="116" spans="12:12" x14ac:dyDescent="0.2">
      <c r="L116">
        <f>INDEX($A$4:$J$53,ROUNDUP(ROWS(L$4:L116)/10,0),MOD(ROWS(L$4:L116)-1,10)+1)</f>
        <v>2334</v>
      </c>
    </row>
    <row r="117" spans="12:12" x14ac:dyDescent="0.2">
      <c r="L117">
        <f>INDEX($A$4:$J$53,ROUNDUP(ROWS(L$4:L117)/10,0),MOD(ROWS(L$4:L117)-1,10)+1)</f>
        <v>2224</v>
      </c>
    </row>
    <row r="118" spans="12:12" x14ac:dyDescent="0.2">
      <c r="L118">
        <f>INDEX($A$4:$J$53,ROUNDUP(ROWS(L$4:L118)/10,0),MOD(ROWS(L$4:L118)-1,10)+1)</f>
        <v>2213</v>
      </c>
    </row>
    <row r="119" spans="12:12" x14ac:dyDescent="0.2">
      <c r="L119">
        <f>INDEX($A$4:$J$53,ROUNDUP(ROWS(L$4:L119)/10,0),MOD(ROWS(L$4:L119)-1,10)+1)</f>
        <v>2188</v>
      </c>
    </row>
    <row r="120" spans="12:12" x14ac:dyDescent="0.2">
      <c r="L120">
        <f>INDEX($A$4:$J$53,ROUNDUP(ROWS(L$4:L120)/10,0),MOD(ROWS(L$4:L120)-1,10)+1)</f>
        <v>2210</v>
      </c>
    </row>
    <row r="121" spans="12:12" x14ac:dyDescent="0.2">
      <c r="L121">
        <f>INDEX($A$4:$J$53,ROUNDUP(ROWS(L$4:L121)/10,0),MOD(ROWS(L$4:L121)-1,10)+1)</f>
        <v>2300</v>
      </c>
    </row>
    <row r="122" spans="12:12" x14ac:dyDescent="0.2">
      <c r="L122">
        <f>INDEX($A$4:$J$53,ROUNDUP(ROWS(L$4:L122)/10,0),MOD(ROWS(L$4:L122)-1,10)+1)</f>
        <v>2300</v>
      </c>
    </row>
    <row r="123" spans="12:12" x14ac:dyDescent="0.2">
      <c r="L123">
        <f>INDEX($A$4:$J$53,ROUNDUP(ROWS(L$4:L123)/10,0),MOD(ROWS(L$4:L123)-1,10)+1)</f>
        <v>3412</v>
      </c>
    </row>
    <row r="124" spans="12:12" x14ac:dyDescent="0.2">
      <c r="L124">
        <f>INDEX($A$4:$J$53,ROUNDUP(ROWS(L$4:L124)/10,0),MOD(ROWS(L$4:L124)-1,10)+1)</f>
        <v>3412</v>
      </c>
    </row>
    <row r="125" spans="12:12" x14ac:dyDescent="0.2">
      <c r="L125">
        <f>INDEX($A$4:$J$53,ROUNDUP(ROWS(L$4:L125)/10,0),MOD(ROWS(L$4:L125)-1,10)+1)</f>
        <v>3516</v>
      </c>
    </row>
    <row r="126" spans="12:12" x14ac:dyDescent="0.2">
      <c r="L126">
        <f>INDEX($A$4:$J$53,ROUNDUP(ROWS(L$4:L126)/10,0),MOD(ROWS(L$4:L126)-1,10)+1)</f>
        <v>3528</v>
      </c>
    </row>
    <row r="127" spans="12:12" x14ac:dyDescent="0.2">
      <c r="L127">
        <f>INDEX($A$4:$J$53,ROUNDUP(ROWS(L$4:L127)/10,0),MOD(ROWS(L$4:L127)-1,10)+1)</f>
        <v>3138</v>
      </c>
    </row>
    <row r="128" spans="12:12" x14ac:dyDescent="0.2">
      <c r="L128">
        <f>INDEX($A$4:$J$53,ROUNDUP(ROWS(L$4:L128)/10,0),MOD(ROWS(L$4:L128)-1,10)+1)</f>
        <v>3040</v>
      </c>
    </row>
    <row r="129" spans="12:12" x14ac:dyDescent="0.2">
      <c r="L129">
        <f>INDEX($A$4:$J$53,ROUNDUP(ROWS(L$4:L129)/10,0),MOD(ROWS(L$4:L129)-1,10)+1)</f>
        <v>2651</v>
      </c>
    </row>
    <row r="130" spans="12:12" x14ac:dyDescent="0.2">
      <c r="L130">
        <f>INDEX($A$4:$J$53,ROUNDUP(ROWS(L$4:L130)/10,0),MOD(ROWS(L$4:L130)-1,10)+1)</f>
        <v>2392</v>
      </c>
    </row>
    <row r="131" spans="12:12" x14ac:dyDescent="0.2">
      <c r="L131">
        <f>INDEX($A$4:$J$53,ROUNDUP(ROWS(L$4:L131)/10,0),MOD(ROWS(L$4:L131)-1,10)+1)</f>
        <v>2322</v>
      </c>
    </row>
    <row r="132" spans="12:12" x14ac:dyDescent="0.2">
      <c r="L132">
        <f>INDEX($A$4:$J$53,ROUNDUP(ROWS(L$4:L132)/10,0),MOD(ROWS(L$4:L132)-1,10)+1)</f>
        <v>2252</v>
      </c>
    </row>
    <row r="133" spans="12:12" x14ac:dyDescent="0.2">
      <c r="L133">
        <f>INDEX($A$4:$J$53,ROUNDUP(ROWS(L$4:L133)/10,0),MOD(ROWS(L$4:L133)-1,10)+1)</f>
        <v>2311</v>
      </c>
    </row>
    <row r="134" spans="12:12" x14ac:dyDescent="0.2">
      <c r="L134">
        <f>INDEX($A$4:$J$53,ROUNDUP(ROWS(L$4:L134)/10,0),MOD(ROWS(L$4:L134)-1,10)+1)</f>
        <v>2400</v>
      </c>
    </row>
    <row r="135" spans="12:12" x14ac:dyDescent="0.2">
      <c r="L135">
        <f>INDEX($A$4:$J$53,ROUNDUP(ROWS(L$4:L135)/10,0),MOD(ROWS(L$4:L135)-1,10)+1)</f>
        <v>2489</v>
      </c>
    </row>
    <row r="136" spans="12:12" x14ac:dyDescent="0.2">
      <c r="L136">
        <f>INDEX($A$4:$J$53,ROUNDUP(ROWS(L$4:L136)/10,0),MOD(ROWS(L$4:L136)-1,10)+1)</f>
        <v>2844</v>
      </c>
    </row>
    <row r="137" spans="12:12" x14ac:dyDescent="0.2">
      <c r="L137">
        <f>INDEX($A$4:$J$53,ROUNDUP(ROWS(L$4:L137)/10,0),MOD(ROWS(L$4:L137)-1,10)+1)</f>
        <v>2974</v>
      </c>
    </row>
    <row r="138" spans="12:12" x14ac:dyDescent="0.2">
      <c r="L138">
        <f>INDEX($A$4:$J$53,ROUNDUP(ROWS(L$4:L138)/10,0),MOD(ROWS(L$4:L138)-1,10)+1)</f>
        <v>4140</v>
      </c>
    </row>
    <row r="139" spans="12:12" x14ac:dyDescent="0.2">
      <c r="L139">
        <f>INDEX($A$4:$J$53,ROUNDUP(ROWS(L$4:L139)/10,0),MOD(ROWS(L$4:L139)-1,10)+1)</f>
        <v>4140</v>
      </c>
    </row>
    <row r="140" spans="12:12" x14ac:dyDescent="0.2">
      <c r="L140">
        <f>INDEX($A$4:$J$53,ROUNDUP(ROWS(L$4:L140)/10,0),MOD(ROWS(L$4:L140)-1,10)+1)</f>
        <v>7596</v>
      </c>
    </row>
    <row r="141" spans="12:12" x14ac:dyDescent="0.2">
      <c r="L141">
        <f>INDEX($A$4:$J$53,ROUNDUP(ROWS(L$4:L141)/10,0),MOD(ROWS(L$4:L141)-1,10)+1)</f>
        <v>7596</v>
      </c>
    </row>
    <row r="142" spans="12:12" x14ac:dyDescent="0.2">
      <c r="L142">
        <f>INDEX($A$4:$J$53,ROUNDUP(ROWS(L$4:L142)/10,0),MOD(ROWS(L$4:L142)-1,10)+1)</f>
        <v>6380</v>
      </c>
    </row>
    <row r="143" spans="12:12" x14ac:dyDescent="0.2">
      <c r="L143">
        <f>INDEX($A$4:$J$53,ROUNDUP(ROWS(L$4:L143)/10,0),MOD(ROWS(L$4:L143)-1,10)+1)</f>
        <v>6076</v>
      </c>
    </row>
    <row r="144" spans="12:12" x14ac:dyDescent="0.2">
      <c r="L144">
        <f>INDEX($A$4:$J$53,ROUNDUP(ROWS(L$4:L144)/10,0),MOD(ROWS(L$4:L144)-1,10)+1)</f>
        <v>5603</v>
      </c>
    </row>
    <row r="145" spans="12:12" x14ac:dyDescent="0.2">
      <c r="L145">
        <f>INDEX($A$4:$J$53,ROUNDUP(ROWS(L$4:L145)/10,0),MOD(ROWS(L$4:L145)-1,10)+1)</f>
        <v>5400</v>
      </c>
    </row>
    <row r="146" spans="12:12" x14ac:dyDescent="0.2">
      <c r="L146">
        <f>INDEX($A$4:$J$53,ROUNDUP(ROWS(L$4:L146)/10,0),MOD(ROWS(L$4:L146)-1,10)+1)</f>
        <v>4522</v>
      </c>
    </row>
    <row r="147" spans="12:12" x14ac:dyDescent="0.2">
      <c r="L147">
        <f>INDEX($A$4:$J$53,ROUNDUP(ROWS(L$4:L147)/10,0),MOD(ROWS(L$4:L147)-1,10)+1)</f>
        <v>3936</v>
      </c>
    </row>
    <row r="148" spans="12:12" x14ac:dyDescent="0.2">
      <c r="L148">
        <f>INDEX($A$4:$J$53,ROUNDUP(ROWS(L$4:L148)/10,0),MOD(ROWS(L$4:L148)-1,10)+1)</f>
        <v>4034</v>
      </c>
    </row>
    <row r="149" spans="12:12" x14ac:dyDescent="0.2">
      <c r="L149">
        <f>INDEX($A$4:$J$53,ROUNDUP(ROWS(L$4:L149)/10,0),MOD(ROWS(L$4:L149)-1,10)+1)</f>
        <v>4180</v>
      </c>
    </row>
    <row r="150" spans="12:12" x14ac:dyDescent="0.2">
      <c r="L150">
        <f>INDEX($A$4:$J$53,ROUNDUP(ROWS(L$4:L150)/10,0),MOD(ROWS(L$4:L150)-1,10)+1)</f>
        <v>4278</v>
      </c>
    </row>
    <row r="151" spans="12:12" x14ac:dyDescent="0.2">
      <c r="L151">
        <f>INDEX($A$4:$J$53,ROUNDUP(ROWS(L$4:L151)/10,0),MOD(ROWS(L$4:L151)-1,10)+1)</f>
        <v>4508</v>
      </c>
    </row>
    <row r="152" spans="12:12" x14ac:dyDescent="0.2">
      <c r="L152">
        <f>INDEX($A$4:$J$53,ROUNDUP(ROWS(L$4:L152)/10,0),MOD(ROWS(L$4:L152)-1,10)+1)</f>
        <v>4261</v>
      </c>
    </row>
    <row r="153" spans="12:12" x14ac:dyDescent="0.2">
      <c r="L153">
        <f>INDEX($A$4:$J$53,ROUNDUP(ROWS(L$4:L153)/10,0),MOD(ROWS(L$4:L153)-1,10)+1)</f>
        <v>3272</v>
      </c>
    </row>
    <row r="154" spans="12:12" x14ac:dyDescent="0.2">
      <c r="L154">
        <f>INDEX($A$4:$J$53,ROUNDUP(ROWS(L$4:L154)/10,0),MOD(ROWS(L$4:L154)-1,10)+1)</f>
        <v>3272</v>
      </c>
    </row>
    <row r="155" spans="12:12" x14ac:dyDescent="0.2">
      <c r="L155">
        <f>INDEX($A$4:$J$53,ROUNDUP(ROWS(L$4:L155)/10,0),MOD(ROWS(L$4:L155)-1,10)+1)</f>
        <v>3988</v>
      </c>
    </row>
    <row r="156" spans="12:12" x14ac:dyDescent="0.2">
      <c r="L156">
        <f>INDEX($A$4:$J$53,ROUNDUP(ROWS(L$4:L156)/10,0),MOD(ROWS(L$4:L156)-1,10)+1)</f>
        <v>3988</v>
      </c>
    </row>
    <row r="157" spans="12:12" x14ac:dyDescent="0.2">
      <c r="L157">
        <f>INDEX($A$4:$J$53,ROUNDUP(ROWS(L$4:L157)/10,0),MOD(ROWS(L$4:L157)-1,10)+1)</f>
        <v>2689</v>
      </c>
    </row>
    <row r="158" spans="12:12" x14ac:dyDescent="0.2">
      <c r="L158">
        <f>INDEX($A$4:$J$53,ROUNDUP(ROWS(L$4:L158)/10,0),MOD(ROWS(L$4:L158)-1,10)+1)</f>
        <v>2544</v>
      </c>
    </row>
    <row r="159" spans="12:12" x14ac:dyDescent="0.2">
      <c r="L159">
        <f>INDEX($A$4:$J$53,ROUNDUP(ROWS(L$4:L159)/10,0),MOD(ROWS(L$4:L159)-1,10)+1)</f>
        <v>2435</v>
      </c>
    </row>
    <row r="160" spans="12:12" x14ac:dyDescent="0.2">
      <c r="L160">
        <f>INDEX($A$4:$J$53,ROUNDUP(ROWS(L$4:L160)/10,0),MOD(ROWS(L$4:L160)-1,10)+1)</f>
        <v>2408</v>
      </c>
    </row>
    <row r="161" spans="12:12" x14ac:dyDescent="0.2">
      <c r="L161">
        <f>INDEX($A$4:$J$53,ROUNDUP(ROWS(L$4:L161)/10,0),MOD(ROWS(L$4:L161)-1,10)+1)</f>
        <v>2168</v>
      </c>
    </row>
    <row r="162" spans="12:12" x14ac:dyDescent="0.2">
      <c r="L162">
        <f>INDEX($A$4:$J$53,ROUNDUP(ROWS(L$4:L162)/10,0),MOD(ROWS(L$4:L162)-1,10)+1)</f>
        <v>2008</v>
      </c>
    </row>
    <row r="163" spans="12:12" x14ac:dyDescent="0.2">
      <c r="L163">
        <f>INDEX($A$4:$J$53,ROUNDUP(ROWS(L$4:L163)/10,0),MOD(ROWS(L$4:L163)-1,10)+1)</f>
        <v>1918</v>
      </c>
    </row>
    <row r="164" spans="12:12" x14ac:dyDescent="0.2">
      <c r="L164">
        <f>INDEX($A$4:$J$53,ROUNDUP(ROWS(L$4:L164)/10,0),MOD(ROWS(L$4:L164)-1,10)+1)</f>
        <v>1828</v>
      </c>
    </row>
    <row r="165" spans="12:12" x14ac:dyDescent="0.2">
      <c r="L165">
        <f>INDEX($A$4:$J$53,ROUNDUP(ROWS(L$4:L165)/10,0),MOD(ROWS(L$4:L165)-1,10)+1)</f>
        <v>1812</v>
      </c>
    </row>
    <row r="166" spans="12:12" x14ac:dyDescent="0.2">
      <c r="L166">
        <f>INDEX($A$4:$J$53,ROUNDUP(ROWS(L$4:L166)/10,0),MOD(ROWS(L$4:L166)-1,10)+1)</f>
        <v>1788</v>
      </c>
    </row>
    <row r="167" spans="12:12" x14ac:dyDescent="0.2">
      <c r="L167">
        <f>INDEX($A$4:$J$53,ROUNDUP(ROWS(L$4:L167)/10,0),MOD(ROWS(L$4:L167)-1,10)+1)</f>
        <v>1805</v>
      </c>
    </row>
    <row r="168" spans="12:12" x14ac:dyDescent="0.2">
      <c r="L168">
        <f>INDEX($A$4:$J$53,ROUNDUP(ROWS(L$4:L168)/10,0),MOD(ROWS(L$4:L168)-1,10)+1)</f>
        <v>1872</v>
      </c>
    </row>
    <row r="169" spans="12:12" x14ac:dyDescent="0.2">
      <c r="L169">
        <f>INDEX($A$4:$J$53,ROUNDUP(ROWS(L$4:L169)/10,0),MOD(ROWS(L$4:L169)-1,10)+1)</f>
        <v>1861</v>
      </c>
    </row>
    <row r="170" spans="12:12" x14ac:dyDescent="0.2">
      <c r="L170">
        <f>INDEX($A$4:$J$53,ROUNDUP(ROWS(L$4:L170)/10,0),MOD(ROWS(L$4:L170)-1,10)+1)</f>
        <v>1764</v>
      </c>
    </row>
    <row r="171" spans="12:12" x14ac:dyDescent="0.2">
      <c r="L171">
        <f>INDEX($A$4:$J$53,ROUNDUP(ROWS(L$4:L171)/10,0),MOD(ROWS(L$4:L171)-1,10)+1)</f>
        <v>1764</v>
      </c>
    </row>
    <row r="172" spans="12:12" x14ac:dyDescent="0.2">
      <c r="L172">
        <f>INDEX($A$4:$J$53,ROUNDUP(ROWS(L$4:L172)/10,0),MOD(ROWS(L$4:L172)-1,10)+1)</f>
        <v>1537</v>
      </c>
    </row>
    <row r="173" spans="12:12" x14ac:dyDescent="0.2">
      <c r="L173">
        <f>INDEX($A$4:$J$53,ROUNDUP(ROWS(L$4:L173)/10,0),MOD(ROWS(L$4:L173)-1,10)+1)</f>
        <v>1512</v>
      </c>
    </row>
    <row r="174" spans="12:12" x14ac:dyDescent="0.2">
      <c r="L174">
        <f>INDEX($A$4:$J$53,ROUNDUP(ROWS(L$4:L174)/10,0),MOD(ROWS(L$4:L174)-1,10)+1)</f>
        <v>1768</v>
      </c>
    </row>
    <row r="175" spans="12:12" x14ac:dyDescent="0.2">
      <c r="L175">
        <f>INDEX($A$4:$J$53,ROUNDUP(ROWS(L$4:L175)/10,0),MOD(ROWS(L$4:L175)-1,10)+1)</f>
        <v>1832</v>
      </c>
    </row>
    <row r="176" spans="12:12" x14ac:dyDescent="0.2">
      <c r="L176">
        <f>INDEX($A$4:$J$53,ROUNDUP(ROWS(L$4:L176)/10,0),MOD(ROWS(L$4:L176)-1,10)+1)</f>
        <v>1216</v>
      </c>
    </row>
    <row r="177" spans="12:12" x14ac:dyDescent="0.2">
      <c r="L177">
        <f>INDEX($A$4:$J$53,ROUNDUP(ROWS(L$4:L177)/10,0),MOD(ROWS(L$4:L177)-1,10)+1)</f>
        <v>952</v>
      </c>
    </row>
    <row r="178" spans="12:12" x14ac:dyDescent="0.2">
      <c r="L178">
        <f>INDEX($A$4:$J$53,ROUNDUP(ROWS(L$4:L178)/10,0),MOD(ROWS(L$4:L178)-1,10)+1)</f>
        <v>1296</v>
      </c>
    </row>
    <row r="179" spans="12:12" x14ac:dyDescent="0.2">
      <c r="L179">
        <f>INDEX($A$4:$J$53,ROUNDUP(ROWS(L$4:L179)/10,0),MOD(ROWS(L$4:L179)-1,10)+1)</f>
        <v>1640</v>
      </c>
    </row>
    <row r="180" spans="12:12" x14ac:dyDescent="0.2">
      <c r="L180">
        <f>INDEX($A$4:$J$53,ROUNDUP(ROWS(L$4:L180)/10,0),MOD(ROWS(L$4:L180)-1,10)+1)</f>
        <v>1861</v>
      </c>
    </row>
    <row r="181" spans="12:12" x14ac:dyDescent="0.2">
      <c r="L181">
        <f>INDEX($A$4:$J$53,ROUNDUP(ROWS(L$4:L181)/10,0),MOD(ROWS(L$4:L181)-1,10)+1)</f>
        <v>2192</v>
      </c>
    </row>
    <row r="182" spans="12:12" x14ac:dyDescent="0.2">
      <c r="L182">
        <f>INDEX($A$4:$J$53,ROUNDUP(ROWS(L$4:L182)/10,0),MOD(ROWS(L$4:L182)-1,10)+1)</f>
        <v>2198</v>
      </c>
    </row>
    <row r="183" spans="12:12" x14ac:dyDescent="0.2">
      <c r="L183">
        <f>INDEX($A$4:$J$53,ROUNDUP(ROWS(L$4:L183)/10,0),MOD(ROWS(L$4:L183)-1,10)+1)</f>
        <v>2212</v>
      </c>
    </row>
    <row r="184" spans="12:12" x14ac:dyDescent="0.2">
      <c r="L184">
        <f>INDEX($A$4:$J$53,ROUNDUP(ROWS(L$4:L184)/10,0),MOD(ROWS(L$4:L184)-1,10)+1)</f>
        <v>2271</v>
      </c>
    </row>
    <row r="185" spans="12:12" x14ac:dyDescent="0.2">
      <c r="L185">
        <f>INDEX($A$4:$J$53,ROUNDUP(ROWS(L$4:L185)/10,0),MOD(ROWS(L$4:L185)-1,10)+1)</f>
        <v>2800</v>
      </c>
    </row>
    <row r="186" spans="12:12" x14ac:dyDescent="0.2">
      <c r="L186">
        <f>INDEX($A$4:$J$53,ROUNDUP(ROWS(L$4:L186)/10,0),MOD(ROWS(L$4:L186)-1,10)+1)</f>
        <v>2800</v>
      </c>
    </row>
    <row r="187" spans="12:12" x14ac:dyDescent="0.2">
      <c r="L187">
        <f>INDEX($A$4:$J$53,ROUNDUP(ROWS(L$4:L187)/10,0),MOD(ROWS(L$4:L187)-1,10)+1)</f>
        <v>2960</v>
      </c>
    </row>
    <row r="188" spans="12:12" x14ac:dyDescent="0.2">
      <c r="L188">
        <f>INDEX($A$4:$J$53,ROUNDUP(ROWS(L$4:L188)/10,0),MOD(ROWS(L$4:L188)-1,10)+1)</f>
        <v>2960</v>
      </c>
    </row>
    <row r="189" spans="12:12" x14ac:dyDescent="0.2">
      <c r="L189">
        <f>INDEX($A$4:$J$53,ROUNDUP(ROWS(L$4:L189)/10,0),MOD(ROWS(L$4:L189)-1,10)+1)</f>
        <v>1895</v>
      </c>
    </row>
    <row r="190" spans="12:12" x14ac:dyDescent="0.2">
      <c r="L190">
        <f>INDEX($A$4:$J$53,ROUNDUP(ROWS(L$4:L190)/10,0),MOD(ROWS(L$4:L190)-1,10)+1)</f>
        <v>1776</v>
      </c>
    </row>
    <row r="191" spans="12:12" x14ac:dyDescent="0.2">
      <c r="L191">
        <f>INDEX($A$4:$J$53,ROUNDUP(ROWS(L$4:L191)/10,0),MOD(ROWS(L$4:L191)-1,10)+1)</f>
        <v>2143</v>
      </c>
    </row>
    <row r="192" spans="12:12" x14ac:dyDescent="0.2">
      <c r="L192">
        <f>INDEX($A$4:$J$53,ROUNDUP(ROWS(L$4:L192)/10,0),MOD(ROWS(L$4:L192)-1,10)+1)</f>
        <v>2300</v>
      </c>
    </row>
    <row r="193" spans="12:12" x14ac:dyDescent="0.2">
      <c r="L193">
        <f>INDEX($A$4:$J$53,ROUNDUP(ROWS(L$4:L193)/10,0),MOD(ROWS(L$4:L193)-1,10)+1)</f>
        <v>3365</v>
      </c>
    </row>
    <row r="194" spans="12:12" x14ac:dyDescent="0.2">
      <c r="L194">
        <f>INDEX($A$4:$J$53,ROUNDUP(ROWS(L$4:L194)/10,0),MOD(ROWS(L$4:L194)-1,10)+1)</f>
        <v>4076</v>
      </c>
    </row>
    <row r="195" spans="12:12" x14ac:dyDescent="0.2">
      <c r="L195">
        <f>INDEX($A$4:$J$53,ROUNDUP(ROWS(L$4:L195)/10,0),MOD(ROWS(L$4:L195)-1,10)+1)</f>
        <v>4516</v>
      </c>
    </row>
    <row r="196" spans="12:12" x14ac:dyDescent="0.2">
      <c r="L196">
        <f>INDEX($A$4:$J$53,ROUNDUP(ROWS(L$4:L196)/10,0),MOD(ROWS(L$4:L196)-1,10)+1)</f>
        <v>4956</v>
      </c>
    </row>
    <row r="197" spans="12:12" x14ac:dyDescent="0.2">
      <c r="L197">
        <f>INDEX($A$4:$J$53,ROUNDUP(ROWS(L$4:L197)/10,0),MOD(ROWS(L$4:L197)-1,10)+1)</f>
        <v>4702</v>
      </c>
    </row>
    <row r="198" spans="12:12" x14ac:dyDescent="0.2">
      <c r="L198">
        <f>INDEX($A$4:$J$53,ROUNDUP(ROWS(L$4:L198)/10,0),MOD(ROWS(L$4:L198)-1,10)+1)</f>
        <v>4108</v>
      </c>
    </row>
    <row r="199" spans="12:12" x14ac:dyDescent="0.2">
      <c r="L199">
        <f>INDEX($A$4:$J$53,ROUNDUP(ROWS(L$4:L199)/10,0),MOD(ROWS(L$4:L199)-1,10)+1)</f>
        <v>4329</v>
      </c>
    </row>
    <row r="200" spans="12:12" x14ac:dyDescent="0.2">
      <c r="L200">
        <f>INDEX($A$4:$J$53,ROUNDUP(ROWS(L$4:L200)/10,0),MOD(ROWS(L$4:L200)-1,10)+1)</f>
        <v>5212</v>
      </c>
    </row>
    <row r="201" spans="12:12" x14ac:dyDescent="0.2">
      <c r="L201">
        <f>INDEX($A$4:$J$53,ROUNDUP(ROWS(L$4:L201)/10,0),MOD(ROWS(L$4:L201)-1,10)+1)</f>
        <v>5284</v>
      </c>
    </row>
    <row r="202" spans="12:12" x14ac:dyDescent="0.2">
      <c r="L202">
        <f>INDEX($A$4:$J$53,ROUNDUP(ROWS(L$4:L202)/10,0),MOD(ROWS(L$4:L202)-1,10)+1)</f>
        <v>5932</v>
      </c>
    </row>
    <row r="203" spans="12:12" x14ac:dyDescent="0.2">
      <c r="L203">
        <f>INDEX($A$4:$J$53,ROUNDUP(ROWS(L$4:L203)/10,0),MOD(ROWS(L$4:L203)-1,10)+1)</f>
        <v>5932</v>
      </c>
    </row>
    <row r="204" spans="12:12" x14ac:dyDescent="0.2">
      <c r="L204">
        <f>INDEX($A$4:$J$53,ROUNDUP(ROWS(L$4:L204)/10,0),MOD(ROWS(L$4:L204)-1,10)+1)</f>
        <v>6713</v>
      </c>
    </row>
    <row r="205" spans="12:12" x14ac:dyDescent="0.2">
      <c r="L205">
        <f>INDEX($A$4:$J$53,ROUNDUP(ROWS(L$4:L205)/10,0),MOD(ROWS(L$4:L205)-1,10)+1)</f>
        <v>6800</v>
      </c>
    </row>
    <row r="206" spans="12:12" x14ac:dyDescent="0.2">
      <c r="L206">
        <f>INDEX($A$4:$J$53,ROUNDUP(ROWS(L$4:L206)/10,0),MOD(ROWS(L$4:L206)-1,10)+1)</f>
        <v>6608</v>
      </c>
    </row>
    <row r="207" spans="12:12" x14ac:dyDescent="0.2">
      <c r="L207">
        <f>INDEX($A$4:$J$53,ROUNDUP(ROWS(L$4:L207)/10,0),MOD(ROWS(L$4:L207)-1,10)+1)</f>
        <v>6560</v>
      </c>
    </row>
    <row r="208" spans="12:12" x14ac:dyDescent="0.2">
      <c r="L208">
        <f>INDEX($A$4:$J$53,ROUNDUP(ROWS(L$4:L208)/10,0),MOD(ROWS(L$4:L208)-1,10)+1)</f>
        <v>7952</v>
      </c>
    </row>
    <row r="209" spans="12:12" x14ac:dyDescent="0.2">
      <c r="L209">
        <f>INDEX($A$4:$J$53,ROUNDUP(ROWS(L$4:L209)/10,0),MOD(ROWS(L$4:L209)-1,10)+1)</f>
        <v>8548</v>
      </c>
    </row>
    <row r="210" spans="12:12" x14ac:dyDescent="0.2">
      <c r="L210">
        <f>INDEX($A$4:$J$53,ROUNDUP(ROWS(L$4:L210)/10,0),MOD(ROWS(L$4:L210)-1,10)+1)</f>
        <v>9500</v>
      </c>
    </row>
    <row r="211" spans="12:12" x14ac:dyDescent="0.2">
      <c r="L211">
        <f>INDEX($A$4:$J$53,ROUNDUP(ROWS(L$4:L211)/10,0),MOD(ROWS(L$4:L211)-1,10)+1)</f>
        <v>10452</v>
      </c>
    </row>
    <row r="212" spans="12:12" x14ac:dyDescent="0.2">
      <c r="L212">
        <f>INDEX($A$4:$J$53,ROUNDUP(ROWS(L$4:L212)/10,0),MOD(ROWS(L$4:L212)-1,10)+1)</f>
        <v>8890</v>
      </c>
    </row>
    <row r="213" spans="12:12" x14ac:dyDescent="0.2">
      <c r="L213">
        <f>INDEX($A$4:$J$53,ROUNDUP(ROWS(L$4:L213)/10,0),MOD(ROWS(L$4:L213)-1,10)+1)</f>
        <v>6544</v>
      </c>
    </row>
    <row r="214" spans="12:12" x14ac:dyDescent="0.2">
      <c r="L214">
        <f>INDEX($A$4:$J$53,ROUNDUP(ROWS(L$4:L214)/10,0),MOD(ROWS(L$4:L214)-1,10)+1)</f>
        <v>6333</v>
      </c>
    </row>
    <row r="215" spans="12:12" x14ac:dyDescent="0.2">
      <c r="L215">
        <f>INDEX($A$4:$J$53,ROUNDUP(ROWS(L$4:L215)/10,0),MOD(ROWS(L$4:L215)-1,10)+1)</f>
        <v>5840</v>
      </c>
    </row>
    <row r="216" spans="12:12" x14ac:dyDescent="0.2">
      <c r="L216">
        <f>INDEX($A$4:$J$53,ROUNDUP(ROWS(L$4:L216)/10,0),MOD(ROWS(L$4:L216)-1,10)+1)</f>
        <v>5884</v>
      </c>
    </row>
    <row r="217" spans="12:12" x14ac:dyDescent="0.2">
      <c r="L217">
        <f>INDEX($A$4:$J$53,ROUNDUP(ROWS(L$4:L217)/10,0),MOD(ROWS(L$4:L217)-1,10)+1)</f>
        <v>6280</v>
      </c>
    </row>
    <row r="218" spans="12:12" x14ac:dyDescent="0.2">
      <c r="L218">
        <f>INDEX($A$4:$J$53,ROUNDUP(ROWS(L$4:L218)/10,0),MOD(ROWS(L$4:L218)-1,10)+1)</f>
        <v>6280</v>
      </c>
    </row>
    <row r="219" spans="12:12" x14ac:dyDescent="0.2">
      <c r="L219">
        <f>INDEX($A$4:$J$53,ROUNDUP(ROWS(L$4:L219)/10,0),MOD(ROWS(L$4:L219)-1,10)+1)</f>
        <v>7444</v>
      </c>
    </row>
    <row r="220" spans="12:12" x14ac:dyDescent="0.2">
      <c r="L220">
        <f>INDEX($A$4:$J$53,ROUNDUP(ROWS(L$4:L220)/10,0),MOD(ROWS(L$4:L220)-1,10)+1)</f>
        <v>7444</v>
      </c>
    </row>
    <row r="221" spans="12:12" x14ac:dyDescent="0.2">
      <c r="L221">
        <f>INDEX($A$4:$J$53,ROUNDUP(ROWS(L$4:L221)/10,0),MOD(ROWS(L$4:L221)-1,10)+1)</f>
        <v>9794</v>
      </c>
    </row>
    <row r="222" spans="12:12" x14ac:dyDescent="0.2">
      <c r="L222">
        <f>INDEX($A$4:$J$53,ROUNDUP(ROWS(L$4:L222)/10,0),MOD(ROWS(L$4:L222)-1,10)+1)</f>
        <v>10056</v>
      </c>
    </row>
    <row r="223" spans="12:12" x14ac:dyDescent="0.2">
      <c r="L223">
        <f>INDEX($A$4:$J$53,ROUNDUP(ROWS(L$4:L223)/10,0),MOD(ROWS(L$4:L223)-1,10)+1)</f>
        <v>9558</v>
      </c>
    </row>
    <row r="224" spans="12:12" x14ac:dyDescent="0.2">
      <c r="L224">
        <f>INDEX($A$4:$J$53,ROUNDUP(ROWS(L$4:L224)/10,0),MOD(ROWS(L$4:L224)-1,10)+1)</f>
        <v>9344</v>
      </c>
    </row>
    <row r="225" spans="12:12" x14ac:dyDescent="0.2">
      <c r="L225">
        <f>INDEX($A$4:$J$53,ROUNDUP(ROWS(L$4:L225)/10,0),MOD(ROWS(L$4:L225)-1,10)+1)</f>
        <v>8780</v>
      </c>
    </row>
    <row r="226" spans="12:12" x14ac:dyDescent="0.2">
      <c r="L226">
        <f>INDEX($A$4:$J$53,ROUNDUP(ROWS(L$4:L226)/10,0),MOD(ROWS(L$4:L226)-1,10)+1)</f>
        <v>8404</v>
      </c>
    </row>
    <row r="227" spans="12:12" x14ac:dyDescent="0.2">
      <c r="L227">
        <f>INDEX($A$4:$J$53,ROUNDUP(ROWS(L$4:L227)/10,0),MOD(ROWS(L$4:L227)-1,10)+1)</f>
        <v>9934</v>
      </c>
    </row>
    <row r="228" spans="12:12" x14ac:dyDescent="0.2">
      <c r="L228">
        <f>INDEX($A$4:$J$53,ROUNDUP(ROWS(L$4:L228)/10,0),MOD(ROWS(L$4:L228)-1,10)+1)</f>
        <v>11464</v>
      </c>
    </row>
    <row r="229" spans="12:12" x14ac:dyDescent="0.2">
      <c r="L229">
        <f>INDEX($A$4:$J$53,ROUNDUP(ROWS(L$4:L229)/10,0),MOD(ROWS(L$4:L229)-1,10)+1)</f>
        <v>12672</v>
      </c>
    </row>
    <row r="230" spans="12:12" x14ac:dyDescent="0.2">
      <c r="L230">
        <f>INDEX($A$4:$J$53,ROUNDUP(ROWS(L$4:L230)/10,0),MOD(ROWS(L$4:L230)-1,10)+1)</f>
        <v>15492</v>
      </c>
    </row>
    <row r="231" spans="12:12" x14ac:dyDescent="0.2">
      <c r="L231">
        <f>INDEX($A$4:$J$53,ROUNDUP(ROWS(L$4:L231)/10,0),MOD(ROWS(L$4:L231)-1,10)+1)</f>
        <v>9876</v>
      </c>
    </row>
    <row r="232" spans="12:12" x14ac:dyDescent="0.2">
      <c r="L232">
        <f>INDEX($A$4:$J$53,ROUNDUP(ROWS(L$4:L232)/10,0),MOD(ROWS(L$4:L232)-1,10)+1)</f>
        <v>12513</v>
      </c>
    </row>
    <row r="233" spans="12:12" x14ac:dyDescent="0.2">
      <c r="L233">
        <f>INDEX($A$4:$J$53,ROUNDUP(ROWS(L$4:L233)/10,0),MOD(ROWS(L$4:L233)-1,10)+1)</f>
        <v>12254</v>
      </c>
    </row>
    <row r="234" spans="12:12" x14ac:dyDescent="0.2">
      <c r="L234">
        <f>INDEX($A$4:$J$53,ROUNDUP(ROWS(L$4:L234)/10,0),MOD(ROWS(L$4:L234)-1,10)+1)</f>
        <v>7544</v>
      </c>
    </row>
    <row r="235" spans="12:12" x14ac:dyDescent="0.2">
      <c r="L235">
        <f>INDEX($A$4:$J$53,ROUNDUP(ROWS(L$4:L235)/10,0),MOD(ROWS(L$4:L235)-1,10)+1)</f>
        <v>7458</v>
      </c>
    </row>
    <row r="236" spans="12:12" x14ac:dyDescent="0.2">
      <c r="L236">
        <f>INDEX($A$4:$J$53,ROUNDUP(ROWS(L$4:L236)/10,0),MOD(ROWS(L$4:L236)-1,10)+1)</f>
        <v>9106</v>
      </c>
    </row>
    <row r="237" spans="12:12" x14ac:dyDescent="0.2">
      <c r="L237">
        <f>INDEX($A$4:$J$53,ROUNDUP(ROWS(L$4:L237)/10,0),MOD(ROWS(L$4:L237)-1,10)+1)</f>
        <v>9824</v>
      </c>
    </row>
    <row r="238" spans="12:12" x14ac:dyDescent="0.2">
      <c r="L238">
        <f>INDEX($A$4:$J$53,ROUNDUP(ROWS(L$4:L238)/10,0),MOD(ROWS(L$4:L238)-1,10)+1)</f>
        <v>8272</v>
      </c>
    </row>
    <row r="239" spans="12:12" x14ac:dyDescent="0.2">
      <c r="L239">
        <f>INDEX($A$4:$J$53,ROUNDUP(ROWS(L$4:L239)/10,0),MOD(ROWS(L$4:L239)-1,10)+1)</f>
        <v>7405</v>
      </c>
    </row>
    <row r="240" spans="12:12" x14ac:dyDescent="0.2">
      <c r="L240">
        <f>INDEX($A$4:$J$53,ROUNDUP(ROWS(L$4:L240)/10,0),MOD(ROWS(L$4:L240)-1,10)+1)</f>
        <v>6980</v>
      </c>
    </row>
    <row r="241" spans="12:12" x14ac:dyDescent="0.2">
      <c r="L241">
        <f>INDEX($A$4:$J$53,ROUNDUP(ROWS(L$4:L241)/10,0),MOD(ROWS(L$4:L241)-1,10)+1)</f>
        <v>6607</v>
      </c>
    </row>
    <row r="242" spans="12:12" x14ac:dyDescent="0.2">
      <c r="L242">
        <f>INDEX($A$4:$J$53,ROUNDUP(ROWS(L$4:L242)/10,0),MOD(ROWS(L$4:L242)-1,10)+1)</f>
        <v>6428</v>
      </c>
    </row>
    <row r="243" spans="12:12" x14ac:dyDescent="0.2">
      <c r="L243">
        <f>INDEX($A$4:$J$53,ROUNDUP(ROWS(L$4:L243)/10,0),MOD(ROWS(L$4:L243)-1,10)+1)</f>
        <v>5734</v>
      </c>
    </row>
    <row r="244" spans="12:12" x14ac:dyDescent="0.2">
      <c r="L244">
        <f>INDEX($A$4:$J$53,ROUNDUP(ROWS(L$4:L244)/10,0),MOD(ROWS(L$4:L244)-1,10)+1)</f>
        <v>6678</v>
      </c>
    </row>
    <row r="245" spans="12:12" x14ac:dyDescent="0.2">
      <c r="L245">
        <f>INDEX($A$4:$J$53,ROUNDUP(ROWS(L$4:L245)/10,0),MOD(ROWS(L$4:L245)-1,10)+1)</f>
        <v>7696</v>
      </c>
    </row>
    <row r="246" spans="12:12" x14ac:dyDescent="0.2">
      <c r="L246">
        <f>INDEX($A$4:$J$53,ROUNDUP(ROWS(L$4:L246)/10,0),MOD(ROWS(L$4:L246)-1,10)+1)</f>
        <v>6800</v>
      </c>
    </row>
    <row r="247" spans="12:12" x14ac:dyDescent="0.2">
      <c r="L247">
        <f>INDEX($A$4:$J$53,ROUNDUP(ROWS(L$4:L247)/10,0),MOD(ROWS(L$4:L247)-1,10)+1)</f>
        <v>3360</v>
      </c>
    </row>
    <row r="248" spans="12:12" x14ac:dyDescent="0.2">
      <c r="L248">
        <f>INDEX($A$4:$J$53,ROUNDUP(ROWS(L$4:L248)/10,0),MOD(ROWS(L$4:L248)-1,10)+1)</f>
        <v>2236</v>
      </c>
    </row>
    <row r="249" spans="12:12" x14ac:dyDescent="0.2">
      <c r="L249">
        <f>INDEX($A$4:$J$53,ROUNDUP(ROWS(L$4:L249)/10,0),MOD(ROWS(L$4:L249)-1,10)+1)</f>
        <v>1897</v>
      </c>
    </row>
    <row r="250" spans="12:12" x14ac:dyDescent="0.2">
      <c r="L250">
        <f>INDEX($A$4:$J$53,ROUNDUP(ROWS(L$4:L250)/10,0),MOD(ROWS(L$4:L250)-1,10)+1)</f>
        <v>2408</v>
      </c>
    </row>
    <row r="251" spans="12:12" x14ac:dyDescent="0.2">
      <c r="L251">
        <f>INDEX($A$4:$J$53,ROUNDUP(ROWS(L$4:L251)/10,0),MOD(ROWS(L$4:L251)-1,10)+1)</f>
        <v>2425</v>
      </c>
    </row>
    <row r="252" spans="12:12" x14ac:dyDescent="0.2">
      <c r="L252">
        <f>INDEX($A$4:$J$53,ROUNDUP(ROWS(L$4:L252)/10,0),MOD(ROWS(L$4:L252)-1,10)+1)</f>
        <v>2217</v>
      </c>
    </row>
    <row r="253" spans="12:12" x14ac:dyDescent="0.2">
      <c r="L253">
        <f>INDEX($A$4:$J$53,ROUNDUP(ROWS(L$4:L253)/10,0),MOD(ROWS(L$4:L253)-1,10)+1)</f>
        <v>1716</v>
      </c>
    </row>
    <row r="254" spans="12:12" x14ac:dyDescent="0.2">
      <c r="L254">
        <f>INDEX($A$4:$J$53,ROUNDUP(ROWS(L$4:L254)/10,0),MOD(ROWS(L$4:L254)-1,10)+1)</f>
        <v>2016</v>
      </c>
    </row>
    <row r="255" spans="12:12" x14ac:dyDescent="0.2">
      <c r="L255">
        <f>INDEX($A$4:$J$53,ROUNDUP(ROWS(L$4:L255)/10,0),MOD(ROWS(L$4:L255)-1,10)+1)</f>
        <v>1769</v>
      </c>
    </row>
    <row r="256" spans="12:12" x14ac:dyDescent="0.2">
      <c r="L256">
        <f>INDEX($A$4:$J$53,ROUNDUP(ROWS(L$4:L256)/10,0),MOD(ROWS(L$4:L256)-1,10)+1)</f>
        <v>1630</v>
      </c>
    </row>
    <row r="257" spans="12:12" x14ac:dyDescent="0.2">
      <c r="L257">
        <f>INDEX($A$4:$J$53,ROUNDUP(ROWS(L$4:L257)/10,0),MOD(ROWS(L$4:L257)-1,10)+1)</f>
        <v>1692</v>
      </c>
    </row>
    <row r="258" spans="12:12" x14ac:dyDescent="0.2">
      <c r="L258">
        <f>INDEX($A$4:$J$53,ROUNDUP(ROWS(L$4:L258)/10,0),MOD(ROWS(L$4:L258)-1,10)+1)</f>
        <v>2894</v>
      </c>
    </row>
    <row r="259" spans="12:12" x14ac:dyDescent="0.2">
      <c r="L259">
        <f>INDEX($A$4:$J$53,ROUNDUP(ROWS(L$4:L259)/10,0),MOD(ROWS(L$4:L259)-1,10)+1)</f>
        <v>2133</v>
      </c>
    </row>
    <row r="260" spans="12:12" x14ac:dyDescent="0.2">
      <c r="L260">
        <f>INDEX($A$4:$J$53,ROUNDUP(ROWS(L$4:L260)/10,0),MOD(ROWS(L$4:L260)-1,10)+1)</f>
        <v>1552</v>
      </c>
    </row>
    <row r="261" spans="12:12" x14ac:dyDescent="0.2">
      <c r="L261">
        <f>INDEX($A$4:$J$53,ROUNDUP(ROWS(L$4:L261)/10,0),MOD(ROWS(L$4:L261)-1,10)+1)</f>
        <v>1616</v>
      </c>
    </row>
    <row r="262" spans="12:12" x14ac:dyDescent="0.2">
      <c r="L262">
        <f>INDEX($A$4:$J$53,ROUNDUP(ROWS(L$4:L262)/10,0),MOD(ROWS(L$4:L262)-1,10)+1)</f>
        <v>1558</v>
      </c>
    </row>
    <row r="263" spans="12:12" x14ac:dyDescent="0.2">
      <c r="L263">
        <f>INDEX($A$4:$J$53,ROUNDUP(ROWS(L$4:L263)/10,0),MOD(ROWS(L$4:L263)-1,10)+1)</f>
        <v>1684</v>
      </c>
    </row>
    <row r="264" spans="12:12" x14ac:dyDescent="0.2">
      <c r="L264">
        <f>INDEX($A$4:$J$53,ROUNDUP(ROWS(L$4:L264)/10,0),MOD(ROWS(L$4:L264)-1,10)+1)</f>
        <v>1836</v>
      </c>
    </row>
    <row r="265" spans="12:12" x14ac:dyDescent="0.2">
      <c r="L265">
        <f>INDEX($A$4:$J$53,ROUNDUP(ROWS(L$4:L265)/10,0),MOD(ROWS(L$4:L265)-1,10)+1)</f>
        <v>1916</v>
      </c>
    </row>
    <row r="266" spans="12:12" x14ac:dyDescent="0.2">
      <c r="L266">
        <f>INDEX($A$4:$J$53,ROUNDUP(ROWS(L$4:L266)/10,0),MOD(ROWS(L$4:L266)-1,10)+1)</f>
        <v>2156</v>
      </c>
    </row>
    <row r="267" spans="12:12" x14ac:dyDescent="0.2">
      <c r="L267">
        <f>INDEX($A$4:$J$53,ROUNDUP(ROWS(L$4:L267)/10,0),MOD(ROWS(L$4:L267)-1,10)+1)</f>
        <v>2202</v>
      </c>
    </row>
    <row r="268" spans="12:12" x14ac:dyDescent="0.2">
      <c r="L268">
        <f>INDEX($A$4:$J$53,ROUNDUP(ROWS(L$4:L268)/10,0),MOD(ROWS(L$4:L268)-1,10)+1)</f>
        <v>2148</v>
      </c>
    </row>
    <row r="269" spans="12:12" x14ac:dyDescent="0.2">
      <c r="L269">
        <f>INDEX($A$4:$J$53,ROUNDUP(ROWS(L$4:L269)/10,0),MOD(ROWS(L$4:L269)-1,10)+1)</f>
        <v>1792</v>
      </c>
    </row>
    <row r="270" spans="12:12" x14ac:dyDescent="0.2">
      <c r="L270">
        <f>INDEX($A$4:$J$53,ROUNDUP(ROWS(L$4:L270)/10,0),MOD(ROWS(L$4:L270)-1,10)+1)</f>
        <v>1610</v>
      </c>
    </row>
    <row r="271" spans="12:12" x14ac:dyDescent="0.2">
      <c r="L271">
        <f>INDEX($A$4:$J$53,ROUNDUP(ROWS(L$4:L271)/10,0),MOD(ROWS(L$4:L271)-1,10)+1)</f>
        <v>1582</v>
      </c>
    </row>
    <row r="272" spans="12:12" x14ac:dyDescent="0.2">
      <c r="L272">
        <f>INDEX($A$4:$J$53,ROUNDUP(ROWS(L$4:L272)/10,0),MOD(ROWS(L$4:L272)-1,10)+1)</f>
        <v>1639</v>
      </c>
    </row>
    <row r="273" spans="12:12" x14ac:dyDescent="0.2">
      <c r="L273">
        <f>INDEX($A$4:$J$53,ROUNDUP(ROWS(L$4:L273)/10,0),MOD(ROWS(L$4:L273)-1,10)+1)</f>
        <v>1920</v>
      </c>
    </row>
    <row r="274" spans="12:12" x14ac:dyDescent="0.2">
      <c r="L274">
        <f>INDEX($A$4:$J$53,ROUNDUP(ROWS(L$4:L274)/10,0),MOD(ROWS(L$4:L274)-1,10)+1)</f>
        <v>1732</v>
      </c>
    </row>
    <row r="275" spans="12:12" x14ac:dyDescent="0.2">
      <c r="L275">
        <f>INDEX($A$4:$J$53,ROUNDUP(ROWS(L$4:L275)/10,0),MOD(ROWS(L$4:L275)-1,10)+1)</f>
        <v>1626</v>
      </c>
    </row>
    <row r="276" spans="12:12" x14ac:dyDescent="0.2">
      <c r="L276">
        <f>INDEX($A$4:$J$53,ROUNDUP(ROWS(L$4:L276)/10,0),MOD(ROWS(L$4:L276)-1,10)+1)</f>
        <v>1588</v>
      </c>
    </row>
    <row r="277" spans="12:12" x14ac:dyDescent="0.2">
      <c r="L277">
        <f>INDEX($A$4:$J$53,ROUNDUP(ROWS(L$4:L277)/10,0),MOD(ROWS(L$4:L277)-1,10)+1)</f>
        <v>1528</v>
      </c>
    </row>
    <row r="278" spans="12:12" x14ac:dyDescent="0.2">
      <c r="L278">
        <f>INDEX($A$4:$J$53,ROUNDUP(ROWS(L$4:L278)/10,0),MOD(ROWS(L$4:L278)-1,10)+1)</f>
        <v>1713</v>
      </c>
    </row>
    <row r="279" spans="12:12" x14ac:dyDescent="0.2">
      <c r="L279">
        <f>INDEX($A$4:$J$53,ROUNDUP(ROWS(L$4:L279)/10,0),MOD(ROWS(L$4:L279)-1,10)+1)</f>
        <v>1773</v>
      </c>
    </row>
    <row r="280" spans="12:12" x14ac:dyDescent="0.2">
      <c r="L280">
        <f>INDEX($A$4:$J$53,ROUNDUP(ROWS(L$4:L280)/10,0),MOD(ROWS(L$4:L280)-1,10)+1)</f>
        <v>1728</v>
      </c>
    </row>
    <row r="281" spans="12:12" x14ac:dyDescent="0.2">
      <c r="L281">
        <f>INDEX($A$4:$J$53,ROUNDUP(ROWS(L$4:L281)/10,0),MOD(ROWS(L$4:L281)-1,10)+1)</f>
        <v>1608</v>
      </c>
    </row>
    <row r="282" spans="12:12" x14ac:dyDescent="0.2">
      <c r="L282">
        <f>INDEX($A$4:$J$53,ROUNDUP(ROWS(L$4:L282)/10,0),MOD(ROWS(L$4:L282)-1,10)+1)</f>
        <v>1980</v>
      </c>
    </row>
    <row r="283" spans="12:12" x14ac:dyDescent="0.2">
      <c r="L283">
        <f>INDEX($A$4:$J$53,ROUNDUP(ROWS(L$4:L283)/10,0),MOD(ROWS(L$4:L283)-1,10)+1)</f>
        <v>2161</v>
      </c>
    </row>
    <row r="284" spans="12:12" x14ac:dyDescent="0.2">
      <c r="L284">
        <f>INDEX($A$4:$J$53,ROUNDUP(ROWS(L$4:L284)/10,0),MOD(ROWS(L$4:L284)-1,10)+1)</f>
        <v>2004</v>
      </c>
    </row>
    <row r="285" spans="12:12" x14ac:dyDescent="0.2">
      <c r="L285">
        <f>INDEX($A$4:$J$53,ROUNDUP(ROWS(L$4:L285)/10,0),MOD(ROWS(L$4:L285)-1,10)+1)</f>
        <v>1633</v>
      </c>
    </row>
    <row r="286" spans="12:12" x14ac:dyDescent="0.2">
      <c r="L286">
        <f>INDEX($A$4:$J$53,ROUNDUP(ROWS(L$4:L286)/10,0),MOD(ROWS(L$4:L286)-1,10)+1)</f>
        <v>1844</v>
      </c>
    </row>
    <row r="287" spans="12:12" x14ac:dyDescent="0.2">
      <c r="L287">
        <f>INDEX($A$4:$J$53,ROUNDUP(ROWS(L$4:L287)/10,0),MOD(ROWS(L$4:L287)-1,10)+1)</f>
        <v>1952</v>
      </c>
    </row>
    <row r="288" spans="12:12" x14ac:dyDescent="0.2">
      <c r="L288">
        <f>INDEX($A$4:$J$53,ROUNDUP(ROWS(L$4:L288)/10,0),MOD(ROWS(L$4:L288)-1,10)+1)</f>
        <v>1712</v>
      </c>
    </row>
    <row r="289" spans="12:12" x14ac:dyDescent="0.2">
      <c r="L289">
        <f>INDEX($A$4:$J$53,ROUNDUP(ROWS(L$4:L289)/10,0),MOD(ROWS(L$4:L289)-1,10)+1)</f>
        <v>2054</v>
      </c>
    </row>
    <row r="290" spans="12:12" x14ac:dyDescent="0.2">
      <c r="L290">
        <f>INDEX($A$4:$J$53,ROUNDUP(ROWS(L$4:L290)/10,0),MOD(ROWS(L$4:L290)-1,10)+1)</f>
        <v>2078</v>
      </c>
    </row>
    <row r="291" spans="12:12" x14ac:dyDescent="0.2">
      <c r="L291">
        <f>INDEX($A$4:$J$53,ROUNDUP(ROWS(L$4:L291)/10,0),MOD(ROWS(L$4:L291)-1,10)+1)</f>
        <v>1964</v>
      </c>
    </row>
    <row r="292" spans="12:12" x14ac:dyDescent="0.2">
      <c r="L292">
        <f>INDEX($A$4:$J$53,ROUNDUP(ROWS(L$4:L292)/10,0),MOD(ROWS(L$4:L292)-1,10)+1)</f>
        <v>1492</v>
      </c>
    </row>
    <row r="293" spans="12:12" x14ac:dyDescent="0.2">
      <c r="L293">
        <f>INDEX($A$4:$J$53,ROUNDUP(ROWS(L$4:L293)/10,0),MOD(ROWS(L$4:L293)-1,10)+1)</f>
        <v>1406</v>
      </c>
    </row>
    <row r="294" spans="12:12" x14ac:dyDescent="0.2">
      <c r="L294">
        <f>INDEX($A$4:$J$53,ROUNDUP(ROWS(L$4:L294)/10,0),MOD(ROWS(L$4:L294)-1,10)+1)</f>
        <v>1472</v>
      </c>
    </row>
    <row r="295" spans="12:12" x14ac:dyDescent="0.2">
      <c r="L295">
        <f>INDEX($A$4:$J$53,ROUNDUP(ROWS(L$4:L295)/10,0),MOD(ROWS(L$4:L295)-1,10)+1)</f>
        <v>1612</v>
      </c>
    </row>
    <row r="296" spans="12:12" x14ac:dyDescent="0.2">
      <c r="L296">
        <f>INDEX($A$4:$J$53,ROUNDUP(ROWS(L$4:L296)/10,0),MOD(ROWS(L$4:L296)-1,10)+1)</f>
        <v>1680</v>
      </c>
    </row>
    <row r="297" spans="12:12" x14ac:dyDescent="0.2">
      <c r="L297">
        <f>INDEX($A$4:$J$53,ROUNDUP(ROWS(L$4:L297)/10,0),MOD(ROWS(L$4:L297)-1,10)+1)</f>
        <v>1560</v>
      </c>
    </row>
    <row r="298" spans="12:12" x14ac:dyDescent="0.2">
      <c r="L298">
        <f>INDEX($A$4:$J$53,ROUNDUP(ROWS(L$4:L298)/10,0),MOD(ROWS(L$4:L298)-1,10)+1)</f>
        <v>1481</v>
      </c>
    </row>
    <row r="299" spans="12:12" x14ac:dyDescent="0.2">
      <c r="L299">
        <f>INDEX($A$4:$J$53,ROUNDUP(ROWS(L$4:L299)/10,0),MOD(ROWS(L$4:L299)-1,10)+1)</f>
        <v>1440</v>
      </c>
    </row>
    <row r="300" spans="12:12" x14ac:dyDescent="0.2">
      <c r="L300">
        <f>INDEX($A$4:$J$53,ROUNDUP(ROWS(L$4:L300)/10,0),MOD(ROWS(L$4:L300)-1,10)+1)</f>
        <v>1760</v>
      </c>
    </row>
    <row r="301" spans="12:12" x14ac:dyDescent="0.2">
      <c r="L301">
        <f>INDEX($A$4:$J$53,ROUNDUP(ROWS(L$4:L301)/10,0),MOD(ROWS(L$4:L301)-1,10)+1)</f>
        <v>1491</v>
      </c>
    </row>
    <row r="302" spans="12:12" x14ac:dyDescent="0.2">
      <c r="L302">
        <f>INDEX($A$4:$J$53,ROUNDUP(ROWS(L$4:L302)/10,0),MOD(ROWS(L$4:L302)-1,10)+1)</f>
        <v>1434</v>
      </c>
    </row>
    <row r="303" spans="12:12" x14ac:dyDescent="0.2">
      <c r="L303">
        <f>INDEX($A$4:$J$53,ROUNDUP(ROWS(L$4:L303)/10,0),MOD(ROWS(L$4:L303)-1,10)+1)</f>
        <v>1568</v>
      </c>
    </row>
    <row r="304" spans="12:12" x14ac:dyDescent="0.2">
      <c r="L304">
        <f>INDEX($A$4:$J$53,ROUNDUP(ROWS(L$4:L304)/10,0),MOD(ROWS(L$4:L304)-1,10)+1)</f>
        <v>1460</v>
      </c>
    </row>
    <row r="305" spans="12:12" x14ac:dyDescent="0.2">
      <c r="L305">
        <f>INDEX($A$4:$J$53,ROUNDUP(ROWS(L$4:L305)/10,0),MOD(ROWS(L$4:L305)-1,10)+1)</f>
        <v>1525</v>
      </c>
    </row>
    <row r="306" spans="12:12" x14ac:dyDescent="0.2">
      <c r="L306">
        <f>INDEX($A$4:$J$53,ROUNDUP(ROWS(L$4:L306)/10,0),MOD(ROWS(L$4:L306)-1,10)+1)</f>
        <v>1502</v>
      </c>
    </row>
    <row r="307" spans="12:12" x14ac:dyDescent="0.2">
      <c r="L307">
        <f>INDEX($A$4:$J$53,ROUNDUP(ROWS(L$4:L307)/10,0),MOD(ROWS(L$4:L307)-1,10)+1)</f>
        <v>1348</v>
      </c>
    </row>
    <row r="308" spans="12:12" x14ac:dyDescent="0.2">
      <c r="L308">
        <f>INDEX($A$4:$J$53,ROUNDUP(ROWS(L$4:L308)/10,0),MOD(ROWS(L$4:L308)-1,10)+1)</f>
        <v>1262</v>
      </c>
    </row>
    <row r="309" spans="12:12" x14ac:dyDescent="0.2">
      <c r="L309">
        <f>INDEX($A$4:$J$53,ROUNDUP(ROWS(L$4:L309)/10,0),MOD(ROWS(L$4:L309)-1,10)+1)</f>
        <v>1346</v>
      </c>
    </row>
    <row r="310" spans="12:12" x14ac:dyDescent="0.2">
      <c r="L310">
        <f>INDEX($A$4:$J$53,ROUNDUP(ROWS(L$4:L310)/10,0),MOD(ROWS(L$4:L310)-1,10)+1)</f>
        <v>1471</v>
      </c>
    </row>
    <row r="311" spans="12:12" x14ac:dyDescent="0.2">
      <c r="L311">
        <f>INDEX($A$4:$J$53,ROUNDUP(ROWS(L$4:L311)/10,0),MOD(ROWS(L$4:L311)-1,10)+1)</f>
        <v>1724</v>
      </c>
    </row>
    <row r="312" spans="12:12" x14ac:dyDescent="0.2">
      <c r="L312">
        <f>INDEX($A$4:$J$53,ROUNDUP(ROWS(L$4:L312)/10,0),MOD(ROWS(L$4:L312)-1,10)+1)</f>
        <v>1936</v>
      </c>
    </row>
    <row r="313" spans="12:12" x14ac:dyDescent="0.2">
      <c r="L313">
        <f>INDEX($A$4:$J$53,ROUNDUP(ROWS(L$4:L313)/10,0),MOD(ROWS(L$4:L313)-1,10)+1)</f>
        <v>1736</v>
      </c>
    </row>
    <row r="314" spans="12:12" x14ac:dyDescent="0.2">
      <c r="L314">
        <f>INDEX($A$4:$J$53,ROUNDUP(ROWS(L$4:L314)/10,0),MOD(ROWS(L$4:L314)-1,10)+1)</f>
        <v>1531</v>
      </c>
    </row>
    <row r="315" spans="12:12" x14ac:dyDescent="0.2">
      <c r="L315">
        <f>INDEX($A$4:$J$53,ROUNDUP(ROWS(L$4:L315)/10,0),MOD(ROWS(L$4:L315)-1,10)+1)</f>
        <v>1608</v>
      </c>
    </row>
    <row r="316" spans="12:12" x14ac:dyDescent="0.2">
      <c r="L316">
        <f>INDEX($A$4:$J$53,ROUNDUP(ROWS(L$4:L316)/10,0),MOD(ROWS(L$4:L316)-1,10)+1)</f>
        <v>1490</v>
      </c>
    </row>
    <row r="317" spans="12:12" x14ac:dyDescent="0.2">
      <c r="L317">
        <f>INDEX($A$4:$J$53,ROUNDUP(ROWS(L$4:L317)/10,0),MOD(ROWS(L$4:L317)-1,10)+1)</f>
        <v>1126</v>
      </c>
    </row>
    <row r="318" spans="12:12" x14ac:dyDescent="0.2">
      <c r="L318">
        <f>INDEX($A$4:$J$53,ROUNDUP(ROWS(L$4:L318)/10,0),MOD(ROWS(L$4:L318)-1,10)+1)</f>
        <v>826</v>
      </c>
    </row>
    <row r="319" spans="12:12" x14ac:dyDescent="0.2">
      <c r="L319">
        <f>INDEX($A$4:$J$53,ROUNDUP(ROWS(L$4:L319)/10,0),MOD(ROWS(L$4:L319)-1,10)+1)</f>
        <v>1132</v>
      </c>
    </row>
    <row r="320" spans="12:12" x14ac:dyDescent="0.2">
      <c r="L320">
        <f>INDEX($A$4:$J$53,ROUNDUP(ROWS(L$4:L320)/10,0),MOD(ROWS(L$4:L320)-1,10)+1)</f>
        <v>1174</v>
      </c>
    </row>
    <row r="321" spans="12:12" x14ac:dyDescent="0.2">
      <c r="L321">
        <f>INDEX($A$4:$J$53,ROUNDUP(ROWS(L$4:L321)/10,0),MOD(ROWS(L$4:L321)-1,10)+1)</f>
        <v>1240</v>
      </c>
    </row>
    <row r="322" spans="12:12" x14ac:dyDescent="0.2">
      <c r="L322">
        <f>INDEX($A$4:$J$53,ROUNDUP(ROWS(L$4:L322)/10,0),MOD(ROWS(L$4:L322)-1,10)+1)</f>
        <v>1324</v>
      </c>
    </row>
    <row r="323" spans="12:12" x14ac:dyDescent="0.2">
      <c r="L323">
        <f>INDEX($A$4:$J$53,ROUNDUP(ROWS(L$4:L323)/10,0),MOD(ROWS(L$4:L323)-1,10)+1)</f>
        <v>1164</v>
      </c>
    </row>
    <row r="324" spans="12:12" x14ac:dyDescent="0.2">
      <c r="L324">
        <f>INDEX($A$4:$J$53,ROUNDUP(ROWS(L$4:L324)/10,0),MOD(ROWS(L$4:L324)-1,10)+1)</f>
        <v>1128</v>
      </c>
    </row>
    <row r="325" spans="12:12" x14ac:dyDescent="0.2">
      <c r="L325">
        <f>INDEX($A$4:$J$53,ROUNDUP(ROWS(L$4:L325)/10,0),MOD(ROWS(L$4:L325)-1,10)+1)</f>
        <v>1066</v>
      </c>
    </row>
    <row r="326" spans="12:12" x14ac:dyDescent="0.2">
      <c r="L326">
        <f>INDEX($A$4:$J$53,ROUNDUP(ROWS(L$4:L326)/10,0),MOD(ROWS(L$4:L326)-1,10)+1)</f>
        <v>960</v>
      </c>
    </row>
    <row r="327" spans="12:12" x14ac:dyDescent="0.2">
      <c r="L327">
        <f>INDEX($A$4:$J$53,ROUNDUP(ROWS(L$4:L327)/10,0),MOD(ROWS(L$4:L327)-1,10)+1)</f>
        <v>1184</v>
      </c>
    </row>
    <row r="328" spans="12:12" x14ac:dyDescent="0.2">
      <c r="L328">
        <f>INDEX($A$4:$J$53,ROUNDUP(ROWS(L$4:L328)/10,0),MOD(ROWS(L$4:L328)-1,10)+1)</f>
        <v>954</v>
      </c>
    </row>
    <row r="329" spans="12:12" x14ac:dyDescent="0.2">
      <c r="L329">
        <f>INDEX($A$4:$J$53,ROUNDUP(ROWS(L$4:L329)/10,0),MOD(ROWS(L$4:L329)-1,10)+1)</f>
        <v>770</v>
      </c>
    </row>
    <row r="330" spans="12:12" x14ac:dyDescent="0.2">
      <c r="L330">
        <f>INDEX($A$4:$J$53,ROUNDUP(ROWS(L$4:L330)/10,0),MOD(ROWS(L$4:L330)-1,10)+1)</f>
        <v>700</v>
      </c>
    </row>
    <row r="331" spans="12:12" x14ac:dyDescent="0.2">
      <c r="L331">
        <f>INDEX($A$4:$J$53,ROUNDUP(ROWS(L$4:L331)/10,0),MOD(ROWS(L$4:L331)-1,10)+1)</f>
        <v>891</v>
      </c>
    </row>
    <row r="332" spans="12:12" x14ac:dyDescent="0.2">
      <c r="L332">
        <f>INDEX($A$4:$J$53,ROUNDUP(ROWS(L$4:L332)/10,0),MOD(ROWS(L$4:L332)-1,10)+1)</f>
        <v>876</v>
      </c>
    </row>
    <row r="333" spans="12:12" x14ac:dyDescent="0.2">
      <c r="L333">
        <f>INDEX($A$4:$J$53,ROUNDUP(ROWS(L$4:L333)/10,0),MOD(ROWS(L$4:L333)-1,10)+1)</f>
        <v>932</v>
      </c>
    </row>
    <row r="334" spans="12:12" x14ac:dyDescent="0.2">
      <c r="L334">
        <f>INDEX($A$4:$J$53,ROUNDUP(ROWS(L$4:L334)/10,0),MOD(ROWS(L$4:L334)-1,10)+1)</f>
        <v>1252</v>
      </c>
    </row>
    <row r="335" spans="12:12" x14ac:dyDescent="0.2">
      <c r="L335">
        <f>INDEX($A$4:$J$53,ROUNDUP(ROWS(L$4:L335)/10,0),MOD(ROWS(L$4:L335)-1,10)+1)</f>
        <v>1130</v>
      </c>
    </row>
    <row r="336" spans="12:12" x14ac:dyDescent="0.2">
      <c r="L336">
        <f>INDEX($A$4:$J$53,ROUNDUP(ROWS(L$4:L336)/10,0),MOD(ROWS(L$4:L336)-1,10)+1)</f>
        <v>1078</v>
      </c>
    </row>
    <row r="337" spans="12:12" x14ac:dyDescent="0.2">
      <c r="L337">
        <f>INDEX($A$4:$J$53,ROUNDUP(ROWS(L$4:L337)/10,0),MOD(ROWS(L$4:L337)-1,10)+1)</f>
        <v>1198</v>
      </c>
    </row>
    <row r="338" spans="12:12" x14ac:dyDescent="0.2">
      <c r="L338">
        <f>INDEX($A$4:$J$53,ROUNDUP(ROWS(L$4:L338)/10,0),MOD(ROWS(L$4:L338)-1,10)+1)</f>
        <v>1828</v>
      </c>
    </row>
    <row r="339" spans="12:12" x14ac:dyDescent="0.2">
      <c r="L339">
        <f>INDEX($A$4:$J$53,ROUNDUP(ROWS(L$4:L339)/10,0),MOD(ROWS(L$4:L339)-1,10)+1)</f>
        <v>1306</v>
      </c>
    </row>
    <row r="340" spans="12:12" x14ac:dyDescent="0.2">
      <c r="L340">
        <f>INDEX($A$4:$J$53,ROUNDUP(ROWS(L$4:L340)/10,0),MOD(ROWS(L$4:L340)-1,10)+1)</f>
        <v>1382</v>
      </c>
    </row>
    <row r="341" spans="12:12" x14ac:dyDescent="0.2">
      <c r="L341">
        <f>INDEX($A$4:$J$53,ROUNDUP(ROWS(L$4:L341)/10,0),MOD(ROWS(L$4:L341)-1,10)+1)</f>
        <v>1601</v>
      </c>
    </row>
    <row r="342" spans="12:12" x14ac:dyDescent="0.2">
      <c r="L342">
        <f>INDEX($A$4:$J$53,ROUNDUP(ROWS(L$4:L342)/10,0),MOD(ROWS(L$4:L342)-1,10)+1)</f>
        <v>1716</v>
      </c>
    </row>
    <row r="343" spans="12:12" x14ac:dyDescent="0.2">
      <c r="L343">
        <f>INDEX($A$4:$J$53,ROUNDUP(ROWS(L$4:L343)/10,0),MOD(ROWS(L$4:L343)-1,10)+1)</f>
        <v>1521</v>
      </c>
    </row>
    <row r="344" spans="12:12" x14ac:dyDescent="0.2">
      <c r="L344">
        <f>INDEX($A$4:$J$53,ROUNDUP(ROWS(L$4:L344)/10,0),MOD(ROWS(L$4:L344)-1,10)+1)</f>
        <v>1387</v>
      </c>
    </row>
    <row r="345" spans="12:12" x14ac:dyDescent="0.2">
      <c r="L345">
        <f>INDEX($A$4:$J$53,ROUNDUP(ROWS(L$4:L345)/10,0),MOD(ROWS(L$4:L345)-1,10)+1)</f>
        <v>1306</v>
      </c>
    </row>
    <row r="346" spans="12:12" x14ac:dyDescent="0.2">
      <c r="L346">
        <f>INDEX($A$4:$J$53,ROUNDUP(ROWS(L$4:L346)/10,0),MOD(ROWS(L$4:L346)-1,10)+1)</f>
        <v>1720</v>
      </c>
    </row>
    <row r="347" spans="12:12" x14ac:dyDescent="0.2">
      <c r="L347">
        <f>INDEX($A$4:$J$53,ROUNDUP(ROWS(L$4:L347)/10,0),MOD(ROWS(L$4:L347)-1,10)+1)</f>
        <v>2269</v>
      </c>
    </row>
    <row r="348" spans="12:12" x14ac:dyDescent="0.2">
      <c r="L348">
        <f>INDEX($A$4:$J$53,ROUNDUP(ROWS(L$4:L348)/10,0),MOD(ROWS(L$4:L348)-1,10)+1)</f>
        <v>2336</v>
      </c>
    </row>
    <row r="349" spans="12:12" x14ac:dyDescent="0.2">
      <c r="L349">
        <f>INDEX($A$4:$J$53,ROUNDUP(ROWS(L$4:L349)/10,0),MOD(ROWS(L$4:L349)-1,10)+1)</f>
        <v>2084</v>
      </c>
    </row>
    <row r="350" spans="12:12" x14ac:dyDescent="0.2">
      <c r="L350">
        <f>INDEX($A$4:$J$53,ROUNDUP(ROWS(L$4:L350)/10,0),MOD(ROWS(L$4:L350)-1,10)+1)</f>
        <v>2148</v>
      </c>
    </row>
    <row r="351" spans="12:12" x14ac:dyDescent="0.2">
      <c r="L351">
        <f>INDEX($A$4:$J$53,ROUNDUP(ROWS(L$4:L351)/10,0),MOD(ROWS(L$4:L351)-1,10)+1)</f>
        <v>2170</v>
      </c>
    </row>
    <row r="352" spans="12:12" x14ac:dyDescent="0.2">
      <c r="L352">
        <f>INDEX($A$4:$J$53,ROUNDUP(ROWS(L$4:L352)/10,0),MOD(ROWS(L$4:L352)-1,10)+1)</f>
        <v>2018</v>
      </c>
    </row>
    <row r="353" spans="12:12" x14ac:dyDescent="0.2">
      <c r="L353">
        <f>INDEX($A$4:$J$53,ROUNDUP(ROWS(L$4:L353)/10,0),MOD(ROWS(L$4:L353)-1,10)+1)</f>
        <v>1640</v>
      </c>
    </row>
    <row r="354" spans="12:12" x14ac:dyDescent="0.2">
      <c r="L354">
        <f>INDEX($A$4:$J$53,ROUNDUP(ROWS(L$4:L354)/10,0),MOD(ROWS(L$4:L354)-1,10)+1)</f>
        <v>1724</v>
      </c>
    </row>
    <row r="355" spans="12:12" x14ac:dyDescent="0.2">
      <c r="L355">
        <f>INDEX($A$4:$J$53,ROUNDUP(ROWS(L$4:L355)/10,0),MOD(ROWS(L$4:L355)-1,10)+1)</f>
        <v>1822</v>
      </c>
    </row>
    <row r="356" spans="12:12" x14ac:dyDescent="0.2">
      <c r="L356">
        <f>INDEX($A$4:$J$53,ROUNDUP(ROWS(L$4:L356)/10,0),MOD(ROWS(L$4:L356)-1,10)+1)</f>
        <v>1937</v>
      </c>
    </row>
    <row r="357" spans="12:12" x14ac:dyDescent="0.2">
      <c r="L357">
        <f>INDEX($A$4:$J$53,ROUNDUP(ROWS(L$4:L357)/10,0),MOD(ROWS(L$4:L357)-1,10)+1)</f>
        <v>2052</v>
      </c>
    </row>
    <row r="358" spans="12:12" x14ac:dyDescent="0.2">
      <c r="L358">
        <f>INDEX($A$4:$J$53,ROUNDUP(ROWS(L$4:L358)/10,0),MOD(ROWS(L$4:L358)-1,10)+1)</f>
        <v>1901</v>
      </c>
    </row>
    <row r="359" spans="12:12" x14ac:dyDescent="0.2">
      <c r="L359">
        <f>INDEX($A$4:$J$53,ROUNDUP(ROWS(L$4:L359)/10,0),MOD(ROWS(L$4:L359)-1,10)+1)</f>
        <v>1714</v>
      </c>
    </row>
    <row r="360" spans="12:12" x14ac:dyDescent="0.2">
      <c r="L360">
        <f>INDEX($A$4:$J$53,ROUNDUP(ROWS(L$4:L360)/10,0),MOD(ROWS(L$4:L360)-1,10)+1)</f>
        <v>1566</v>
      </c>
    </row>
    <row r="361" spans="12:12" x14ac:dyDescent="0.2">
      <c r="L361">
        <f>INDEX($A$4:$J$53,ROUNDUP(ROWS(L$4:L361)/10,0),MOD(ROWS(L$4:L361)-1,10)+1)</f>
        <v>1656</v>
      </c>
    </row>
    <row r="362" spans="12:12" x14ac:dyDescent="0.2">
      <c r="L362">
        <f>INDEX($A$4:$J$53,ROUNDUP(ROWS(L$4:L362)/10,0),MOD(ROWS(L$4:L362)-1,10)+1)</f>
        <v>1605</v>
      </c>
    </row>
    <row r="363" spans="12:12" x14ac:dyDescent="0.2">
      <c r="L363">
        <f>INDEX($A$4:$J$53,ROUNDUP(ROWS(L$4:L363)/10,0),MOD(ROWS(L$4:L363)-1,10)+1)</f>
        <v>1876</v>
      </c>
    </row>
    <row r="364" spans="12:12" x14ac:dyDescent="0.2">
      <c r="L364">
        <f>INDEX($A$4:$J$53,ROUNDUP(ROWS(L$4:L364)/10,0),MOD(ROWS(L$4:L364)-1,10)+1)</f>
        <v>2112</v>
      </c>
    </row>
    <row r="365" spans="12:12" x14ac:dyDescent="0.2">
      <c r="L365">
        <f>INDEX($A$4:$J$53,ROUNDUP(ROWS(L$4:L365)/10,0),MOD(ROWS(L$4:L365)-1,10)+1)</f>
        <v>1680</v>
      </c>
    </row>
    <row r="366" spans="12:12" x14ac:dyDescent="0.2">
      <c r="L366">
        <f>INDEX($A$4:$J$53,ROUNDUP(ROWS(L$4:L366)/10,0),MOD(ROWS(L$4:L366)-1,10)+1)</f>
        <v>1696</v>
      </c>
    </row>
    <row r="367" spans="12:12" x14ac:dyDescent="0.2">
      <c r="L367">
        <f>INDEX($A$4:$J$53,ROUNDUP(ROWS(L$4:L367)/10,0),MOD(ROWS(L$4:L367)-1,10)+1)</f>
        <v>1708</v>
      </c>
    </row>
    <row r="368" spans="12:12" x14ac:dyDescent="0.2">
      <c r="L368">
        <f>INDEX($A$4:$J$53,ROUNDUP(ROWS(L$4:L368)/10,0),MOD(ROWS(L$4:L368)-1,10)+1)</f>
        <v>1744</v>
      </c>
    </row>
    <row r="369" spans="12:12" x14ac:dyDescent="0.2">
      <c r="L369">
        <f>INDEX($A$4:$J$53,ROUNDUP(ROWS(L$4:L369)/10,0),MOD(ROWS(L$4:L369)-1,10)+1)</f>
        <v>1960</v>
      </c>
    </row>
    <row r="370" spans="12:12" x14ac:dyDescent="0.2">
      <c r="L370">
        <f>INDEX($A$4:$J$53,ROUNDUP(ROWS(L$4:L370)/10,0),MOD(ROWS(L$4:L370)-1,10)+1)</f>
        <v>1610</v>
      </c>
    </row>
    <row r="371" spans="12:12" x14ac:dyDescent="0.2">
      <c r="L371">
        <f>INDEX($A$4:$J$53,ROUNDUP(ROWS(L$4:L371)/10,0),MOD(ROWS(L$4:L371)-1,10)+1)</f>
        <v>2028</v>
      </c>
    </row>
    <row r="372" spans="12:12" x14ac:dyDescent="0.2">
      <c r="L372">
        <f>INDEX($A$4:$J$53,ROUNDUP(ROWS(L$4:L372)/10,0),MOD(ROWS(L$4:L372)-1,10)+1)</f>
        <v>2880</v>
      </c>
    </row>
    <row r="373" spans="12:12" x14ac:dyDescent="0.2">
      <c r="L373">
        <f>INDEX($A$4:$J$53,ROUNDUP(ROWS(L$4:L373)/10,0),MOD(ROWS(L$4:L373)-1,10)+1)</f>
        <v>2292</v>
      </c>
    </row>
    <row r="374" spans="12:12" x14ac:dyDescent="0.2">
      <c r="L374">
        <f>INDEX($A$4:$J$53,ROUNDUP(ROWS(L$4:L374)/10,0),MOD(ROWS(L$4:L374)-1,10)+1)</f>
        <v>2354</v>
      </c>
    </row>
    <row r="375" spans="12:12" x14ac:dyDescent="0.2">
      <c r="L375">
        <f>INDEX($A$4:$J$53,ROUNDUP(ROWS(L$4:L375)/10,0),MOD(ROWS(L$4:L375)-1,10)+1)</f>
        <v>2296</v>
      </c>
    </row>
    <row r="376" spans="12:12" x14ac:dyDescent="0.2">
      <c r="L376">
        <f>INDEX($A$4:$J$53,ROUNDUP(ROWS(L$4:L376)/10,0),MOD(ROWS(L$4:L376)-1,10)+1)</f>
        <v>2100</v>
      </c>
    </row>
    <row r="377" spans="12:12" x14ac:dyDescent="0.2">
      <c r="L377">
        <f>INDEX($A$4:$J$53,ROUNDUP(ROWS(L$4:L377)/10,0),MOD(ROWS(L$4:L377)-1,10)+1)</f>
        <v>1891</v>
      </c>
    </row>
    <row r="378" spans="12:12" x14ac:dyDescent="0.2">
      <c r="L378">
        <f>INDEX($A$4:$J$53,ROUNDUP(ROWS(L$4:L378)/10,0),MOD(ROWS(L$4:L378)-1,10)+1)</f>
        <v>1942</v>
      </c>
    </row>
    <row r="379" spans="12:12" x14ac:dyDescent="0.2">
      <c r="L379">
        <f>INDEX($A$4:$J$53,ROUNDUP(ROWS(L$4:L379)/10,0),MOD(ROWS(L$4:L379)-1,10)+1)</f>
        <v>2052</v>
      </c>
    </row>
    <row r="380" spans="12:12" x14ac:dyDescent="0.2">
      <c r="L380">
        <f>INDEX($A$4:$J$53,ROUNDUP(ROWS(L$4:L380)/10,0),MOD(ROWS(L$4:L380)-1,10)+1)</f>
        <v>1854</v>
      </c>
    </row>
    <row r="381" spans="12:12" x14ac:dyDescent="0.2">
      <c r="L381">
        <f>INDEX($A$4:$J$53,ROUNDUP(ROWS(L$4:L381)/10,0),MOD(ROWS(L$4:L381)-1,10)+1)</f>
        <v>1792</v>
      </c>
    </row>
    <row r="382" spans="12:12" x14ac:dyDescent="0.2">
      <c r="L382">
        <f>INDEX($A$4:$J$53,ROUNDUP(ROWS(L$4:L382)/10,0),MOD(ROWS(L$4:L382)-1,10)+1)</f>
        <v>1752</v>
      </c>
    </row>
    <row r="383" spans="12:12" x14ac:dyDescent="0.2">
      <c r="L383">
        <f>INDEX($A$4:$J$53,ROUNDUP(ROWS(L$4:L383)/10,0),MOD(ROWS(L$4:L383)-1,10)+1)</f>
        <v>1864</v>
      </c>
    </row>
    <row r="384" spans="12:12" x14ac:dyDescent="0.2">
      <c r="L384">
        <f>INDEX($A$4:$J$53,ROUNDUP(ROWS(L$4:L384)/10,0),MOD(ROWS(L$4:L384)-1,10)+1)</f>
        <v>1780</v>
      </c>
    </row>
    <row r="385" spans="12:12" x14ac:dyDescent="0.2">
      <c r="L385">
        <f>INDEX($A$4:$J$53,ROUNDUP(ROWS(L$4:L385)/10,0),MOD(ROWS(L$4:L385)-1,10)+1)</f>
        <v>1753</v>
      </c>
    </row>
    <row r="386" spans="12:12" x14ac:dyDescent="0.2">
      <c r="L386">
        <f>INDEX($A$4:$J$53,ROUNDUP(ROWS(L$4:L386)/10,0),MOD(ROWS(L$4:L386)-1,10)+1)</f>
        <v>2012</v>
      </c>
    </row>
    <row r="387" spans="12:12" x14ac:dyDescent="0.2">
      <c r="L387">
        <f>INDEX($A$4:$J$53,ROUNDUP(ROWS(L$4:L387)/10,0),MOD(ROWS(L$4:L387)-1,10)+1)</f>
        <v>1818</v>
      </c>
    </row>
    <row r="388" spans="12:12" x14ac:dyDescent="0.2">
      <c r="L388">
        <f>INDEX($A$4:$J$53,ROUNDUP(ROWS(L$4:L388)/10,0),MOD(ROWS(L$4:L388)-1,10)+1)</f>
        <v>1697</v>
      </c>
    </row>
    <row r="389" spans="12:12" x14ac:dyDescent="0.2">
      <c r="L389">
        <f>INDEX($A$4:$J$53,ROUNDUP(ROWS(L$4:L389)/10,0),MOD(ROWS(L$4:L389)-1,10)+1)</f>
        <v>1732</v>
      </c>
    </row>
    <row r="390" spans="12:12" x14ac:dyDescent="0.2">
      <c r="L390">
        <f>INDEX($A$4:$J$53,ROUNDUP(ROWS(L$4:L390)/10,0),MOD(ROWS(L$4:L390)-1,10)+1)</f>
        <v>1654</v>
      </c>
    </row>
    <row r="391" spans="12:12" x14ac:dyDescent="0.2">
      <c r="L391">
        <f>INDEX($A$4:$J$53,ROUNDUP(ROWS(L$4:L391)/10,0),MOD(ROWS(L$4:L391)-1,10)+1)</f>
        <v>1594</v>
      </c>
    </row>
    <row r="392" spans="12:12" x14ac:dyDescent="0.2">
      <c r="L392">
        <f>INDEX($A$4:$J$53,ROUNDUP(ROWS(L$4:L392)/10,0),MOD(ROWS(L$4:L392)-1,10)+1)</f>
        <v>1532</v>
      </c>
    </row>
    <row r="393" spans="12:12" x14ac:dyDescent="0.2">
      <c r="L393">
        <f>INDEX($A$4:$J$53,ROUNDUP(ROWS(L$4:L393)/10,0),MOD(ROWS(L$4:L393)-1,10)+1)</f>
        <v>1794</v>
      </c>
    </row>
    <row r="394" spans="12:12" x14ac:dyDescent="0.2">
      <c r="L394">
        <f>INDEX($A$4:$J$53,ROUNDUP(ROWS(L$4:L394)/10,0),MOD(ROWS(L$4:L394)-1,10)+1)</f>
        <v>1813</v>
      </c>
    </row>
    <row r="395" spans="12:12" x14ac:dyDescent="0.2">
      <c r="L395">
        <f>INDEX($A$4:$J$53,ROUNDUP(ROWS(L$4:L395)/10,0),MOD(ROWS(L$4:L395)-1,10)+1)</f>
        <v>1704</v>
      </c>
    </row>
    <row r="396" spans="12:12" x14ac:dyDescent="0.2">
      <c r="L396">
        <f>INDEX($A$4:$J$53,ROUNDUP(ROWS(L$4:L396)/10,0),MOD(ROWS(L$4:L396)-1,10)+1)</f>
        <v>1830</v>
      </c>
    </row>
    <row r="397" spans="12:12" x14ac:dyDescent="0.2">
      <c r="L397">
        <f>INDEX($A$4:$J$53,ROUNDUP(ROWS(L$4:L397)/10,0),MOD(ROWS(L$4:L397)-1,10)+1)</f>
        <v>2018</v>
      </c>
    </row>
    <row r="398" spans="12:12" x14ac:dyDescent="0.2">
      <c r="L398">
        <f>INDEX($A$4:$J$53,ROUNDUP(ROWS(L$4:L398)/10,0),MOD(ROWS(L$4:L398)-1,10)+1)</f>
        <v>2280</v>
      </c>
    </row>
    <row r="399" spans="12:12" x14ac:dyDescent="0.2">
      <c r="L399">
        <f>INDEX($A$4:$J$53,ROUNDUP(ROWS(L$4:L399)/10,0),MOD(ROWS(L$4:L399)-1,10)+1)</f>
        <v>1620</v>
      </c>
    </row>
    <row r="400" spans="12:12" x14ac:dyDescent="0.2">
      <c r="L400">
        <f>INDEX($A$4:$J$53,ROUNDUP(ROWS(L$4:L400)/10,0),MOD(ROWS(L$4:L400)-1,10)+1)</f>
        <v>1588</v>
      </c>
    </row>
    <row r="401" spans="12:12" x14ac:dyDescent="0.2">
      <c r="L401">
        <f>INDEX($A$4:$J$53,ROUNDUP(ROWS(L$4:L401)/10,0),MOD(ROWS(L$4:L401)-1,10)+1)</f>
        <v>1556</v>
      </c>
    </row>
    <row r="402" spans="12:12" x14ac:dyDescent="0.2">
      <c r="L402">
        <f>INDEX($A$4:$J$53,ROUNDUP(ROWS(L$4:L402)/10,0),MOD(ROWS(L$4:L402)-1,10)+1)</f>
        <v>1600</v>
      </c>
    </row>
    <row r="403" spans="12:12" x14ac:dyDescent="0.2">
      <c r="L403">
        <f>INDEX($A$4:$J$53,ROUNDUP(ROWS(L$4:L403)/10,0),MOD(ROWS(L$4:L403)-1,10)+1)</f>
        <v>1775</v>
      </c>
    </row>
    <row r="404" spans="12:12" x14ac:dyDescent="0.2">
      <c r="L404">
        <f>INDEX($A$4:$J$53,ROUNDUP(ROWS(L$4:L404)/10,0),MOD(ROWS(L$4:L404)-1,10)+1)</f>
        <v>1876</v>
      </c>
    </row>
    <row r="405" spans="12:12" x14ac:dyDescent="0.2">
      <c r="L405">
        <f>INDEX($A$4:$J$53,ROUNDUP(ROWS(L$4:L405)/10,0),MOD(ROWS(L$4:L405)-1,10)+1)</f>
        <v>1732</v>
      </c>
    </row>
    <row r="406" spans="12:12" x14ac:dyDescent="0.2">
      <c r="L406">
        <f>INDEX($A$4:$J$53,ROUNDUP(ROWS(L$4:L406)/10,0),MOD(ROWS(L$4:L406)-1,10)+1)</f>
        <v>1875</v>
      </c>
    </row>
    <row r="407" spans="12:12" x14ac:dyDescent="0.2">
      <c r="L407">
        <f>INDEX($A$4:$J$53,ROUNDUP(ROWS(L$4:L407)/10,0),MOD(ROWS(L$4:L407)-1,10)+1)</f>
        <v>1875</v>
      </c>
    </row>
    <row r="408" spans="12:12" x14ac:dyDescent="0.2">
      <c r="L408">
        <f>INDEX($A$4:$J$53,ROUNDUP(ROWS(L$4:L408)/10,0),MOD(ROWS(L$4:L408)-1,10)+1)</f>
        <v>1632</v>
      </c>
    </row>
    <row r="409" spans="12:12" x14ac:dyDescent="0.2">
      <c r="L409">
        <f>INDEX($A$4:$J$53,ROUNDUP(ROWS(L$4:L409)/10,0),MOD(ROWS(L$4:L409)-1,10)+1)</f>
        <v>1663</v>
      </c>
    </row>
    <row r="410" spans="12:12" x14ac:dyDescent="0.2">
      <c r="L410">
        <f>INDEX($A$4:$J$53,ROUNDUP(ROWS(L$4:L410)/10,0),MOD(ROWS(L$4:L410)-1,10)+1)</f>
        <v>1675</v>
      </c>
    </row>
    <row r="411" spans="12:12" x14ac:dyDescent="0.2">
      <c r="L411">
        <f>INDEX($A$4:$J$53,ROUNDUP(ROWS(L$4:L411)/10,0),MOD(ROWS(L$4:L411)-1,10)+1)</f>
        <v>1672</v>
      </c>
    </row>
    <row r="412" spans="12:12" x14ac:dyDescent="0.2">
      <c r="L412">
        <f>INDEX($A$4:$J$53,ROUNDUP(ROWS(L$4:L412)/10,0),MOD(ROWS(L$4:L412)-1,10)+1)</f>
        <v>1902</v>
      </c>
    </row>
    <row r="413" spans="12:12" x14ac:dyDescent="0.2">
      <c r="L413">
        <f>INDEX($A$4:$J$53,ROUNDUP(ROWS(L$4:L413)/10,0),MOD(ROWS(L$4:L413)-1,10)+1)</f>
        <v>1854</v>
      </c>
    </row>
    <row r="414" spans="12:12" x14ac:dyDescent="0.2">
      <c r="L414">
        <f>INDEX($A$4:$J$53,ROUNDUP(ROWS(L$4:L414)/10,0),MOD(ROWS(L$4:L414)-1,10)+1)</f>
        <v>1608</v>
      </c>
    </row>
    <row r="415" spans="12:12" x14ac:dyDescent="0.2">
      <c r="L415">
        <f>INDEX($A$4:$J$53,ROUNDUP(ROWS(L$4:L415)/10,0),MOD(ROWS(L$4:L415)-1,10)+1)</f>
        <v>1615</v>
      </c>
    </row>
    <row r="416" spans="12:12" x14ac:dyDescent="0.2">
      <c r="L416">
        <f>INDEX($A$4:$J$53,ROUNDUP(ROWS(L$4:L416)/10,0),MOD(ROWS(L$4:L416)-1,10)+1)</f>
        <v>1704</v>
      </c>
    </row>
    <row r="417" spans="12:12" x14ac:dyDescent="0.2">
      <c r="L417">
        <f>INDEX($A$4:$J$53,ROUNDUP(ROWS(L$4:L417)/10,0),MOD(ROWS(L$4:L417)-1,10)+1)</f>
        <v>1836</v>
      </c>
    </row>
    <row r="418" spans="12:12" x14ac:dyDescent="0.2">
      <c r="L418">
        <f>INDEX($A$4:$J$53,ROUNDUP(ROWS(L$4:L418)/10,0),MOD(ROWS(L$4:L418)-1,10)+1)</f>
        <v>1848</v>
      </c>
    </row>
    <row r="419" spans="12:12" x14ac:dyDescent="0.2">
      <c r="L419">
        <f>INDEX($A$4:$J$53,ROUNDUP(ROWS(L$4:L419)/10,0),MOD(ROWS(L$4:L419)-1,10)+1)</f>
        <v>1710</v>
      </c>
    </row>
    <row r="420" spans="12:12" x14ac:dyDescent="0.2">
      <c r="L420">
        <f>INDEX($A$4:$J$53,ROUNDUP(ROWS(L$4:L420)/10,0),MOD(ROWS(L$4:L420)-1,10)+1)</f>
        <v>1572</v>
      </c>
    </row>
    <row r="421" spans="12:12" x14ac:dyDescent="0.2">
      <c r="L421">
        <f>INDEX($A$4:$J$53,ROUNDUP(ROWS(L$4:L421)/10,0),MOD(ROWS(L$4:L421)-1,10)+1)</f>
        <v>6331</v>
      </c>
    </row>
    <row r="422" spans="12:12" x14ac:dyDescent="0.2">
      <c r="L422">
        <f>INDEX($A$4:$J$53,ROUNDUP(ROWS(L$4:L422)/10,0),MOD(ROWS(L$4:L422)-1,10)+1)</f>
        <v>5975</v>
      </c>
    </row>
    <row r="423" spans="12:12" x14ac:dyDescent="0.2">
      <c r="L423">
        <f>INDEX($A$4:$J$53,ROUNDUP(ROWS(L$4:L423)/10,0),MOD(ROWS(L$4:L423)-1,10)+1)</f>
        <v>5917</v>
      </c>
    </row>
    <row r="424" spans="12:12" x14ac:dyDescent="0.2">
      <c r="L424">
        <f>INDEX($A$4:$J$53,ROUNDUP(ROWS(L$4:L424)/10,0),MOD(ROWS(L$4:L424)-1,10)+1)</f>
        <v>7548</v>
      </c>
    </row>
    <row r="425" spans="12:12" x14ac:dyDescent="0.2">
      <c r="L425">
        <f>INDEX($A$4:$J$53,ROUNDUP(ROWS(L$4:L425)/10,0),MOD(ROWS(L$4:L425)-1,10)+1)</f>
        <v>14583</v>
      </c>
    </row>
    <row r="426" spans="12:12" x14ac:dyDescent="0.2">
      <c r="L426">
        <f>INDEX($A$4:$J$53,ROUNDUP(ROWS(L$4:L426)/10,0),MOD(ROWS(L$4:L426)-1,10)+1)</f>
        <v>16028</v>
      </c>
    </row>
    <row r="427" spans="12:12" x14ac:dyDescent="0.2">
      <c r="L427">
        <f>INDEX($A$4:$J$53,ROUNDUP(ROWS(L$4:L427)/10,0),MOD(ROWS(L$4:L427)-1,10)+1)</f>
        <v>9736</v>
      </c>
    </row>
    <row r="428" spans="12:12" x14ac:dyDescent="0.2">
      <c r="L428">
        <f>INDEX($A$4:$J$53,ROUNDUP(ROWS(L$4:L428)/10,0),MOD(ROWS(L$4:L428)-1,10)+1)</f>
        <v>10447</v>
      </c>
    </row>
    <row r="429" spans="12:12" x14ac:dyDescent="0.2">
      <c r="L429">
        <f>INDEX($A$4:$J$53,ROUNDUP(ROWS(L$4:L429)/10,0),MOD(ROWS(L$4:L429)-1,10)+1)</f>
        <v>11008</v>
      </c>
    </row>
    <row r="430" spans="12:12" x14ac:dyDescent="0.2">
      <c r="L430">
        <f>INDEX($A$4:$J$53,ROUNDUP(ROWS(L$4:L430)/10,0),MOD(ROWS(L$4:L430)-1,10)+1)</f>
        <v>11604</v>
      </c>
    </row>
    <row r="431" spans="12:12" x14ac:dyDescent="0.2">
      <c r="L431">
        <f>INDEX($A$4:$J$53,ROUNDUP(ROWS(L$4:L431)/10,0),MOD(ROWS(L$4:L431)-1,10)+1)</f>
        <v>11143</v>
      </c>
    </row>
    <row r="432" spans="12:12" x14ac:dyDescent="0.2">
      <c r="L432">
        <f>INDEX($A$4:$J$53,ROUNDUP(ROWS(L$4:L432)/10,0),MOD(ROWS(L$4:L432)-1,10)+1)</f>
        <v>10442</v>
      </c>
    </row>
    <row r="433" spans="12:12" x14ac:dyDescent="0.2">
      <c r="L433">
        <f>INDEX($A$4:$J$53,ROUNDUP(ROWS(L$4:L433)/10,0),MOD(ROWS(L$4:L433)-1,10)+1)</f>
        <v>9564</v>
      </c>
    </row>
    <row r="434" spans="12:12" x14ac:dyDescent="0.2">
      <c r="L434">
        <f>INDEX($A$4:$J$53,ROUNDUP(ROWS(L$4:L434)/10,0),MOD(ROWS(L$4:L434)-1,10)+1)</f>
        <v>11634</v>
      </c>
    </row>
    <row r="435" spans="12:12" x14ac:dyDescent="0.2">
      <c r="L435">
        <f>INDEX($A$4:$J$53,ROUNDUP(ROWS(L$4:L435)/10,0),MOD(ROWS(L$4:L435)-1,10)+1)</f>
        <v>12729</v>
      </c>
    </row>
    <row r="436" spans="12:12" x14ac:dyDescent="0.2">
      <c r="L436">
        <f>INDEX($A$4:$J$53,ROUNDUP(ROWS(L$4:L436)/10,0),MOD(ROWS(L$4:L436)-1,10)+1)</f>
        <v>14028</v>
      </c>
    </row>
    <row r="437" spans="12:12" x14ac:dyDescent="0.2">
      <c r="L437">
        <f>INDEX($A$4:$J$53,ROUNDUP(ROWS(L$4:L437)/10,0),MOD(ROWS(L$4:L437)-1,10)+1)</f>
        <v>17379</v>
      </c>
    </row>
    <row r="438" spans="12:12" x14ac:dyDescent="0.2">
      <c r="L438">
        <f>INDEX($A$4:$J$53,ROUNDUP(ROWS(L$4:L438)/10,0),MOD(ROWS(L$4:L438)-1,10)+1)</f>
        <v>12953</v>
      </c>
    </row>
    <row r="439" spans="12:12" x14ac:dyDescent="0.2">
      <c r="L439">
        <f>INDEX($A$4:$J$53,ROUNDUP(ROWS(L$4:L439)/10,0),MOD(ROWS(L$4:L439)-1,10)+1)</f>
        <v>8965</v>
      </c>
    </row>
    <row r="440" spans="12:12" x14ac:dyDescent="0.2">
      <c r="L440">
        <f>INDEX($A$4:$J$53,ROUNDUP(ROWS(L$4:L440)/10,0),MOD(ROWS(L$4:L440)-1,10)+1)</f>
        <v>12944</v>
      </c>
    </row>
    <row r="441" spans="12:12" x14ac:dyDescent="0.2">
      <c r="L441">
        <f>INDEX($A$4:$J$53,ROUNDUP(ROWS(L$4:L441)/10,0),MOD(ROWS(L$4:L441)-1,10)+1)</f>
        <v>12080</v>
      </c>
    </row>
    <row r="442" spans="12:12" x14ac:dyDescent="0.2">
      <c r="L442">
        <f>INDEX($A$4:$J$53,ROUNDUP(ROWS(L$4:L442)/10,0),MOD(ROWS(L$4:L442)-1,10)+1)</f>
        <v>11920</v>
      </c>
    </row>
    <row r="443" spans="12:12" x14ac:dyDescent="0.2">
      <c r="L443">
        <f>INDEX($A$4:$J$53,ROUNDUP(ROWS(L$4:L443)/10,0),MOD(ROWS(L$4:L443)-1,10)+1)</f>
        <v>15668</v>
      </c>
    </row>
    <row r="444" spans="12:12" x14ac:dyDescent="0.2">
      <c r="L444">
        <f>INDEX($A$4:$J$53,ROUNDUP(ROWS(L$4:L444)/10,0),MOD(ROWS(L$4:L444)-1,10)+1)</f>
        <v>16085</v>
      </c>
    </row>
    <row r="445" spans="12:12" x14ac:dyDescent="0.2">
      <c r="L445">
        <f>INDEX($A$4:$J$53,ROUNDUP(ROWS(L$4:L445)/10,0),MOD(ROWS(L$4:L445)-1,10)+1)</f>
        <v>15881</v>
      </c>
    </row>
    <row r="446" spans="12:12" x14ac:dyDescent="0.2">
      <c r="L446">
        <f>INDEX($A$4:$J$53,ROUNDUP(ROWS(L$4:L446)/10,0),MOD(ROWS(L$4:L446)-1,10)+1)</f>
        <v>14348</v>
      </c>
    </row>
    <row r="447" spans="12:12" x14ac:dyDescent="0.2">
      <c r="L447">
        <f>INDEX($A$4:$J$53,ROUNDUP(ROWS(L$4:L447)/10,0),MOD(ROWS(L$4:L447)-1,10)+1)</f>
        <v>12396</v>
      </c>
    </row>
    <row r="448" spans="12:12" x14ac:dyDescent="0.2">
      <c r="L448">
        <f>INDEX($A$4:$J$53,ROUNDUP(ROWS(L$4:L448)/10,0),MOD(ROWS(L$4:L448)-1,10)+1)</f>
        <v>13123</v>
      </c>
    </row>
    <row r="449" spans="12:12" x14ac:dyDescent="0.2">
      <c r="L449">
        <f>INDEX($A$4:$J$53,ROUNDUP(ROWS(L$4:L449)/10,0),MOD(ROWS(L$4:L449)-1,10)+1)</f>
        <v>15960</v>
      </c>
    </row>
    <row r="450" spans="12:12" x14ac:dyDescent="0.2">
      <c r="L450">
        <f>INDEX($A$4:$J$53,ROUNDUP(ROWS(L$4:L450)/10,0),MOD(ROWS(L$4:L450)-1,10)+1)</f>
        <v>13071</v>
      </c>
    </row>
    <row r="451" spans="12:12" x14ac:dyDescent="0.2">
      <c r="L451">
        <f>INDEX($A$4:$J$53,ROUNDUP(ROWS(L$4:L451)/10,0),MOD(ROWS(L$4:L451)-1,10)+1)</f>
        <v>11783</v>
      </c>
    </row>
    <row r="452" spans="12:12" x14ac:dyDescent="0.2">
      <c r="L452">
        <f>INDEX($A$4:$J$53,ROUNDUP(ROWS(L$4:L452)/10,0),MOD(ROWS(L$4:L452)-1,10)+1)</f>
        <v>10936</v>
      </c>
    </row>
    <row r="453" spans="12:12" x14ac:dyDescent="0.2">
      <c r="L453">
        <f>INDEX($A$4:$J$53,ROUNDUP(ROWS(L$4:L453)/10,0),MOD(ROWS(L$4:L453)-1,10)+1)</f>
        <v>10972</v>
      </c>
    </row>
    <row r="454" spans="12:12" x14ac:dyDescent="0.2">
      <c r="L454">
        <f>INDEX($A$4:$J$53,ROUNDUP(ROWS(L$4:L454)/10,0),MOD(ROWS(L$4:L454)-1,10)+1)</f>
        <v>12361</v>
      </c>
    </row>
    <row r="455" spans="12:12" x14ac:dyDescent="0.2">
      <c r="L455">
        <f>INDEX($A$4:$J$53,ROUNDUP(ROWS(L$4:L455)/10,0),MOD(ROWS(L$4:L455)-1,10)+1)</f>
        <v>14440</v>
      </c>
    </row>
    <row r="456" spans="12:12" x14ac:dyDescent="0.2">
      <c r="L456">
        <f>INDEX($A$4:$J$53,ROUNDUP(ROWS(L$4:L456)/10,0),MOD(ROWS(L$4:L456)-1,10)+1)</f>
        <v>12480</v>
      </c>
    </row>
    <row r="457" spans="12:12" x14ac:dyDescent="0.2">
      <c r="L457">
        <f>INDEX($A$4:$J$53,ROUNDUP(ROWS(L$4:L457)/10,0),MOD(ROWS(L$4:L457)-1,10)+1)</f>
        <v>14440</v>
      </c>
    </row>
    <row r="458" spans="12:12" x14ac:dyDescent="0.2">
      <c r="L458">
        <f>INDEX($A$4:$J$53,ROUNDUP(ROWS(L$4:L458)/10,0),MOD(ROWS(L$4:L458)-1,10)+1)</f>
        <v>16257</v>
      </c>
    </row>
    <row r="459" spans="12:12" x14ac:dyDescent="0.2">
      <c r="L459">
        <f>INDEX($A$4:$J$53,ROUNDUP(ROWS(L$4:L459)/10,0),MOD(ROWS(L$4:L459)-1,10)+1)</f>
        <v>14968</v>
      </c>
    </row>
    <row r="460" spans="12:12" x14ac:dyDescent="0.2">
      <c r="L460">
        <f>INDEX($A$4:$J$53,ROUNDUP(ROWS(L$4:L460)/10,0),MOD(ROWS(L$4:L460)-1,10)+1)</f>
        <v>15582</v>
      </c>
    </row>
    <row r="461" spans="12:12" x14ac:dyDescent="0.2">
      <c r="L461">
        <f>INDEX($A$4:$J$53,ROUNDUP(ROWS(L$4:L461)/10,0),MOD(ROWS(L$4:L461)-1,10)+1)</f>
        <v>16070</v>
      </c>
    </row>
    <row r="462" spans="12:12" x14ac:dyDescent="0.2">
      <c r="L462">
        <f>INDEX($A$4:$J$53,ROUNDUP(ROWS(L$4:L462)/10,0),MOD(ROWS(L$4:L462)-1,10)+1)</f>
        <v>16776</v>
      </c>
    </row>
    <row r="463" spans="12:12" x14ac:dyDescent="0.2">
      <c r="L463">
        <f>INDEX($A$4:$J$53,ROUNDUP(ROWS(L$4:L463)/10,0),MOD(ROWS(L$4:L463)-1,10)+1)</f>
        <v>15379</v>
      </c>
    </row>
    <row r="464" spans="12:12" x14ac:dyDescent="0.2">
      <c r="L464">
        <f>INDEX($A$4:$J$53,ROUNDUP(ROWS(L$4:L464)/10,0),MOD(ROWS(L$4:L464)-1,10)+1)</f>
        <v>14757</v>
      </c>
    </row>
    <row r="465" spans="12:12" x14ac:dyDescent="0.2">
      <c r="L465">
        <f>INDEX($A$4:$J$53,ROUNDUP(ROWS(L$4:L465)/10,0),MOD(ROWS(L$4:L465)-1,10)+1)</f>
        <v>14664</v>
      </c>
    </row>
    <row r="466" spans="12:12" x14ac:dyDescent="0.2">
      <c r="L466">
        <f>INDEX($A$4:$J$53,ROUNDUP(ROWS(L$4:L466)/10,0),MOD(ROWS(L$4:L466)-1,10)+1)</f>
        <v>17831</v>
      </c>
    </row>
    <row r="467" spans="12:12" x14ac:dyDescent="0.2">
      <c r="L467">
        <f>INDEX($A$4:$J$53,ROUNDUP(ROWS(L$4:L467)/10,0),MOD(ROWS(L$4:L467)-1,10)+1)</f>
        <v>15282</v>
      </c>
    </row>
    <row r="468" spans="12:12" x14ac:dyDescent="0.2">
      <c r="L468">
        <f>INDEX($A$4:$J$53,ROUNDUP(ROWS(L$4:L468)/10,0),MOD(ROWS(L$4:L468)-1,10)+1)</f>
        <v>7480</v>
      </c>
    </row>
    <row r="469" spans="12:12" x14ac:dyDescent="0.2">
      <c r="L469">
        <f>INDEX($A$4:$J$53,ROUNDUP(ROWS(L$4:L469)/10,0),MOD(ROWS(L$4:L469)-1,10)+1)</f>
        <v>5141</v>
      </c>
    </row>
    <row r="470" spans="12:12" x14ac:dyDescent="0.2">
      <c r="L470">
        <f>INDEX($A$4:$J$53,ROUNDUP(ROWS(L$4:L470)/10,0),MOD(ROWS(L$4:L470)-1,10)+1)</f>
        <v>6988</v>
      </c>
    </row>
    <row r="471" spans="12:12" x14ac:dyDescent="0.2">
      <c r="L471">
        <f>INDEX($A$4:$J$53,ROUNDUP(ROWS(L$4:L471)/10,0),MOD(ROWS(L$4:L471)-1,10)+1)</f>
        <v>10636</v>
      </c>
    </row>
    <row r="472" spans="12:12" x14ac:dyDescent="0.2">
      <c r="L472">
        <f>INDEX($A$4:$J$53,ROUNDUP(ROWS(L$4:L472)/10,0),MOD(ROWS(L$4:L472)-1,10)+1)</f>
        <v>8004</v>
      </c>
    </row>
    <row r="473" spans="12:12" x14ac:dyDescent="0.2">
      <c r="L473">
        <f>INDEX($A$4:$J$53,ROUNDUP(ROWS(L$4:L473)/10,0),MOD(ROWS(L$4:L473)-1,10)+1)</f>
        <v>7768</v>
      </c>
    </row>
    <row r="474" spans="12:12" x14ac:dyDescent="0.2">
      <c r="L474">
        <f>INDEX($A$4:$J$53,ROUNDUP(ROWS(L$4:L474)/10,0),MOD(ROWS(L$4:L474)-1,10)+1)</f>
        <v>7824</v>
      </c>
    </row>
    <row r="475" spans="12:12" x14ac:dyDescent="0.2">
      <c r="L475">
        <f>INDEX($A$4:$J$53,ROUNDUP(ROWS(L$4:L475)/10,0),MOD(ROWS(L$4:L475)-1,10)+1)</f>
        <v>5224</v>
      </c>
    </row>
    <row r="476" spans="12:12" x14ac:dyDescent="0.2">
      <c r="L476">
        <f>INDEX($A$4:$J$53,ROUNDUP(ROWS(L$4:L476)/10,0),MOD(ROWS(L$4:L476)-1,10)+1)</f>
        <v>4968</v>
      </c>
    </row>
    <row r="477" spans="12:12" x14ac:dyDescent="0.2">
      <c r="L477">
        <f>INDEX($A$4:$J$53,ROUNDUP(ROWS(L$4:L477)/10,0),MOD(ROWS(L$4:L477)-1,10)+1)</f>
        <v>4949</v>
      </c>
    </row>
    <row r="478" spans="12:12" x14ac:dyDescent="0.2">
      <c r="L478">
        <f>INDEX($A$4:$J$53,ROUNDUP(ROWS(L$4:L478)/10,0),MOD(ROWS(L$4:L478)-1,10)+1)</f>
        <v>7084</v>
      </c>
    </row>
    <row r="479" spans="12:12" x14ac:dyDescent="0.2">
      <c r="L479">
        <f>INDEX($A$4:$J$53,ROUNDUP(ROWS(L$4:L479)/10,0),MOD(ROWS(L$4:L479)-1,10)+1)</f>
        <v>8912</v>
      </c>
    </row>
    <row r="480" spans="12:12" x14ac:dyDescent="0.2">
      <c r="L480">
        <f>INDEX($A$4:$J$53,ROUNDUP(ROWS(L$4:L480)/10,0),MOD(ROWS(L$4:L480)-1,10)+1)</f>
        <v>10050</v>
      </c>
    </row>
    <row r="481" spans="12:12" x14ac:dyDescent="0.2">
      <c r="L481">
        <f>INDEX($A$4:$J$53,ROUNDUP(ROWS(L$4:L481)/10,0),MOD(ROWS(L$4:L481)-1,10)+1)</f>
        <v>9724</v>
      </c>
    </row>
    <row r="482" spans="12:12" x14ac:dyDescent="0.2">
      <c r="L482">
        <f>INDEX($A$4:$J$53,ROUNDUP(ROWS(L$4:L482)/10,0),MOD(ROWS(L$4:L482)-1,10)+1)</f>
        <v>11065</v>
      </c>
    </row>
    <row r="483" spans="12:12" x14ac:dyDescent="0.2">
      <c r="L483">
        <f>INDEX($A$4:$J$53,ROUNDUP(ROWS(L$4:L483)/10,0),MOD(ROWS(L$4:L483)-1,10)+1)</f>
        <v>10993</v>
      </c>
    </row>
    <row r="484" spans="12:12" x14ac:dyDescent="0.2">
      <c r="L484">
        <f>INDEX($A$4:$J$53,ROUNDUP(ROWS(L$4:L484)/10,0),MOD(ROWS(L$4:L484)-1,10)+1)</f>
        <v>8404</v>
      </c>
    </row>
    <row r="485" spans="12:12" x14ac:dyDescent="0.2">
      <c r="L485">
        <f>INDEX($A$4:$J$53,ROUNDUP(ROWS(L$4:L485)/10,0),MOD(ROWS(L$4:L485)-1,10)+1)</f>
        <v>8599</v>
      </c>
    </row>
    <row r="486" spans="12:12" x14ac:dyDescent="0.2">
      <c r="L486">
        <f>INDEX($A$4:$J$53,ROUNDUP(ROWS(L$4:L486)/10,0),MOD(ROWS(L$4:L486)-1,10)+1)</f>
        <v>9489</v>
      </c>
    </row>
    <row r="487" spans="12:12" x14ac:dyDescent="0.2">
      <c r="L487">
        <f>INDEX($A$4:$J$53,ROUNDUP(ROWS(L$4:L487)/10,0),MOD(ROWS(L$4:L487)-1,10)+1)</f>
        <v>11452</v>
      </c>
    </row>
    <row r="488" spans="12:12" x14ac:dyDescent="0.2">
      <c r="L488">
        <f>INDEX($A$4:$J$53,ROUNDUP(ROWS(L$4:L488)/10,0),MOD(ROWS(L$4:L488)-1,10)+1)</f>
        <v>13641</v>
      </c>
    </row>
    <row r="489" spans="12:12" x14ac:dyDescent="0.2">
      <c r="L489">
        <f>INDEX($A$4:$J$53,ROUNDUP(ROWS(L$4:L489)/10,0),MOD(ROWS(L$4:L489)-1,10)+1)</f>
        <v>14993</v>
      </c>
    </row>
    <row r="490" spans="12:12" x14ac:dyDescent="0.2">
      <c r="L490">
        <f>INDEX($A$4:$J$53,ROUNDUP(ROWS(L$4:L490)/10,0),MOD(ROWS(L$4:L490)-1,10)+1)</f>
        <v>16656</v>
      </c>
    </row>
    <row r="491" spans="12:12" x14ac:dyDescent="0.2">
      <c r="L491">
        <f>INDEX($A$4:$J$53,ROUNDUP(ROWS(L$4:L491)/10,0),MOD(ROWS(L$4:L491)-1,10)+1)</f>
        <v>13118</v>
      </c>
    </row>
    <row r="492" spans="12:12" x14ac:dyDescent="0.2">
      <c r="L492">
        <f>INDEX($A$4:$J$53,ROUNDUP(ROWS(L$4:L492)/10,0),MOD(ROWS(L$4:L492)-1,10)+1)</f>
        <v>8064</v>
      </c>
    </row>
    <row r="493" spans="12:12" x14ac:dyDescent="0.2">
      <c r="L493">
        <f>INDEX($A$4:$J$53,ROUNDUP(ROWS(L$4:L493)/10,0),MOD(ROWS(L$4:L493)-1,10)+1)</f>
        <v>3400</v>
      </c>
    </row>
    <row r="494" spans="12:12" x14ac:dyDescent="0.2">
      <c r="L494">
        <f>INDEX($A$4:$J$53,ROUNDUP(ROWS(L$4:L494)/10,0),MOD(ROWS(L$4:L494)-1,10)+1)</f>
        <v>2956</v>
      </c>
    </row>
    <row r="495" spans="12:12" x14ac:dyDescent="0.2">
      <c r="L495">
        <f>INDEX($A$4:$J$53,ROUNDUP(ROWS(L$4:L495)/10,0),MOD(ROWS(L$4:L495)-1,10)+1)</f>
        <v>6354</v>
      </c>
    </row>
    <row r="496" spans="12:12" x14ac:dyDescent="0.2">
      <c r="L496">
        <f>INDEX($A$4:$J$53,ROUNDUP(ROWS(L$4:L496)/10,0),MOD(ROWS(L$4:L496)-1,10)+1)</f>
        <v>9375</v>
      </c>
    </row>
    <row r="497" spans="12:12" x14ac:dyDescent="0.2">
      <c r="L497">
        <f>INDEX($A$4:$J$53,ROUNDUP(ROWS(L$4:L497)/10,0),MOD(ROWS(L$4:L497)-1,10)+1)</f>
        <v>16180</v>
      </c>
    </row>
    <row r="498" spans="12:12" x14ac:dyDescent="0.2">
      <c r="L498">
        <f>INDEX($A$4:$J$53,ROUNDUP(ROWS(L$4:L498)/10,0),MOD(ROWS(L$4:L498)-1,10)+1)</f>
        <v>13223</v>
      </c>
    </row>
    <row r="499" spans="12:12" x14ac:dyDescent="0.2">
      <c r="L499">
        <f>INDEX($A$4:$J$53,ROUNDUP(ROWS(L$4:L499)/10,0),MOD(ROWS(L$4:L499)-1,10)+1)</f>
        <v>12873</v>
      </c>
    </row>
    <row r="500" spans="12:12" x14ac:dyDescent="0.2">
      <c r="L500">
        <f>INDEX($A$4:$J$53,ROUNDUP(ROWS(L$4:L500)/10,0),MOD(ROWS(L$4:L500)-1,10)+1)</f>
        <v>19360</v>
      </c>
    </row>
    <row r="501" spans="12:12" x14ac:dyDescent="0.2">
      <c r="L501">
        <f>INDEX($A$4:$J$53,ROUNDUP(ROWS(L$4:L501)/10,0),MOD(ROWS(L$4:L501)-1,10)+1)</f>
        <v>18859</v>
      </c>
    </row>
    <row r="502" spans="12:12" x14ac:dyDescent="0.2">
      <c r="L502">
        <f>INDEX($A$4:$J$53,ROUNDUP(ROWS(L$4:L502)/10,0),MOD(ROWS(L$4:L502)-1,10)+1)</f>
        <v>15690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workbookViewId="0">
      <selection activeCell="L3" sqref="L3"/>
    </sheetView>
  </sheetViews>
  <sheetFormatPr baseColWidth="10" defaultRowHeight="16" x14ac:dyDescent="0.2"/>
  <cols>
    <col min="1" max="1" width="13.5" customWidth="1"/>
    <col min="12" max="12" width="32.83203125" customWidth="1"/>
  </cols>
  <sheetData>
    <row r="1" spans="1:12" x14ac:dyDescent="0.2">
      <c r="A1" t="s">
        <v>14</v>
      </c>
    </row>
    <row r="2" spans="1:12" x14ac:dyDescent="0.2">
      <c r="A2" t="s">
        <v>15</v>
      </c>
    </row>
    <row r="3" spans="1:12" x14ac:dyDescent="0.2">
      <c r="A3" t="s">
        <v>16</v>
      </c>
      <c r="L3" s="1" t="s">
        <v>7</v>
      </c>
    </row>
    <row r="4" spans="1:12" x14ac:dyDescent="0.2">
      <c r="A4">
        <v>24810</v>
      </c>
      <c r="B4">
        <v>21442</v>
      </c>
      <c r="C4">
        <v>20698</v>
      </c>
      <c r="D4">
        <v>19676</v>
      </c>
      <c r="E4">
        <v>18816</v>
      </c>
      <c r="F4">
        <v>16697</v>
      </c>
      <c r="G4">
        <v>17636</v>
      </c>
      <c r="H4">
        <v>15622</v>
      </c>
      <c r="I4">
        <v>14985</v>
      </c>
      <c r="J4">
        <v>17890</v>
      </c>
      <c r="L4">
        <f>INDEX($A$4:$J$14,ROUNDUP(ROWS(L$4:L4)/10,0),MOD(ROWS(L$4:L4)-1,10)+1)</f>
        <v>24810</v>
      </c>
    </row>
    <row r="5" spans="1:12" x14ac:dyDescent="0.2">
      <c r="A5">
        <v>17115</v>
      </c>
      <c r="B5">
        <v>17467</v>
      </c>
      <c r="C5">
        <v>15113</v>
      </c>
      <c r="D5">
        <v>20907</v>
      </c>
      <c r="E5">
        <v>17052</v>
      </c>
      <c r="F5">
        <v>18957</v>
      </c>
      <c r="G5">
        <v>19994</v>
      </c>
      <c r="H5">
        <v>18546</v>
      </c>
      <c r="I5">
        <v>18419</v>
      </c>
      <c r="J5">
        <v>18552</v>
      </c>
      <c r="L5">
        <f>INDEX($A$4:$J$14,ROUNDUP(ROWS(L$4:L5)/10,0),MOD(ROWS(L$4:L5)-1,10)+1)</f>
        <v>21442</v>
      </c>
    </row>
    <row r="6" spans="1:12" x14ac:dyDescent="0.2">
      <c r="A6">
        <v>15533</v>
      </c>
      <c r="B6">
        <v>11110</v>
      </c>
      <c r="C6">
        <v>15614</v>
      </c>
      <c r="D6">
        <v>17124</v>
      </c>
      <c r="E6">
        <v>35478</v>
      </c>
      <c r="F6">
        <v>19298</v>
      </c>
      <c r="G6">
        <v>29144</v>
      </c>
      <c r="H6">
        <v>24053</v>
      </c>
      <c r="I6">
        <v>15259</v>
      </c>
      <c r="J6">
        <v>20870</v>
      </c>
      <c r="L6">
        <f>INDEX($A$4:$J$14,ROUNDUP(ROWS(L$4:L6)/10,0),MOD(ROWS(L$4:L6)-1,10)+1)</f>
        <v>20698</v>
      </c>
    </row>
    <row r="7" spans="1:12" x14ac:dyDescent="0.2">
      <c r="A7">
        <v>19495</v>
      </c>
      <c r="B7">
        <v>25343</v>
      </c>
      <c r="C7">
        <v>15780</v>
      </c>
      <c r="D7">
        <v>26083</v>
      </c>
      <c r="E7">
        <v>25858</v>
      </c>
      <c r="F7">
        <v>32581</v>
      </c>
      <c r="G7">
        <v>37478</v>
      </c>
      <c r="H7">
        <v>23126</v>
      </c>
      <c r="I7">
        <v>27482</v>
      </c>
      <c r="J7">
        <v>17598</v>
      </c>
      <c r="L7">
        <f>INDEX($A$4:$J$14,ROUNDUP(ROWS(L$4:L7)/10,0),MOD(ROWS(L$4:L7)-1,10)+1)</f>
        <v>19676</v>
      </c>
    </row>
    <row r="8" spans="1:12" x14ac:dyDescent="0.2">
      <c r="A8">
        <v>15212</v>
      </c>
      <c r="B8">
        <v>16291</v>
      </c>
      <c r="C8">
        <v>16567</v>
      </c>
      <c r="D8">
        <v>19163</v>
      </c>
      <c r="E8">
        <v>20670</v>
      </c>
      <c r="F8">
        <v>23448</v>
      </c>
      <c r="G8">
        <v>27523</v>
      </c>
      <c r="H8">
        <v>27179</v>
      </c>
      <c r="I8">
        <v>24469</v>
      </c>
      <c r="J8">
        <v>28900</v>
      </c>
      <c r="L8">
        <f>INDEX($A$4:$J$14,ROUNDUP(ROWS(L$4:L8)/10,0),MOD(ROWS(L$4:L8)-1,10)+1)</f>
        <v>18816</v>
      </c>
    </row>
    <row r="9" spans="1:12" x14ac:dyDescent="0.2">
      <c r="A9">
        <v>20405</v>
      </c>
      <c r="B9">
        <v>21211</v>
      </c>
      <c r="C9">
        <v>20480</v>
      </c>
      <c r="D9">
        <v>23978</v>
      </c>
      <c r="E9">
        <v>21713</v>
      </c>
      <c r="F9">
        <v>22774</v>
      </c>
      <c r="G9">
        <v>28274</v>
      </c>
      <c r="H9">
        <v>26621</v>
      </c>
      <c r="I9">
        <v>24040</v>
      </c>
      <c r="J9">
        <v>28168</v>
      </c>
      <c r="L9">
        <f>INDEX($A$4:$J$14,ROUNDUP(ROWS(L$4:L9)/10,0),MOD(ROWS(L$4:L9)-1,10)+1)</f>
        <v>16697</v>
      </c>
    </row>
    <row r="10" spans="1:12" x14ac:dyDescent="0.2">
      <c r="A10">
        <v>26200</v>
      </c>
      <c r="B10">
        <v>20048</v>
      </c>
      <c r="C10">
        <v>23349</v>
      </c>
      <c r="D10">
        <v>17130</v>
      </c>
      <c r="E10">
        <v>13946</v>
      </c>
      <c r="F10">
        <v>14639</v>
      </c>
      <c r="G10">
        <v>12700</v>
      </c>
      <c r="H10">
        <v>18736</v>
      </c>
      <c r="I10">
        <v>17634</v>
      </c>
      <c r="J10">
        <v>13400</v>
      </c>
      <c r="L10">
        <f>INDEX($A$4:$J$14,ROUNDUP(ROWS(L$4:L10)/10,0),MOD(ROWS(L$4:L10)-1,10)+1)</f>
        <v>17636</v>
      </c>
    </row>
    <row r="11" spans="1:12" x14ac:dyDescent="0.2">
      <c r="A11">
        <v>18896</v>
      </c>
      <c r="B11">
        <v>20641</v>
      </c>
      <c r="C11">
        <v>22500</v>
      </c>
      <c r="D11">
        <v>15995</v>
      </c>
      <c r="E11">
        <v>16452</v>
      </c>
      <c r="F11">
        <v>22700</v>
      </c>
      <c r="G11">
        <v>20044</v>
      </c>
      <c r="H11">
        <v>16900</v>
      </c>
      <c r="I11">
        <v>19312</v>
      </c>
      <c r="J11">
        <v>20800</v>
      </c>
      <c r="L11">
        <f>INDEX($A$4:$J$14,ROUNDUP(ROWS(L$4:L11)/10,0),MOD(ROWS(L$4:L11)-1,10)+1)</f>
        <v>15622</v>
      </c>
    </row>
    <row r="12" spans="1:12" x14ac:dyDescent="0.2">
      <c r="A12">
        <v>19299</v>
      </c>
      <c r="B12">
        <v>17200</v>
      </c>
      <c r="C12">
        <v>18222</v>
      </c>
      <c r="D12">
        <v>20900</v>
      </c>
      <c r="E12">
        <v>20900</v>
      </c>
      <c r="F12">
        <v>20509</v>
      </c>
      <c r="G12">
        <v>20500</v>
      </c>
      <c r="H12">
        <v>21631</v>
      </c>
      <c r="I12">
        <v>22600</v>
      </c>
      <c r="J12">
        <v>22600</v>
      </c>
      <c r="L12">
        <f>INDEX($A$4:$J$14,ROUNDUP(ROWS(L$4:L12)/10,0),MOD(ROWS(L$4:L12)-1,10)+1)</f>
        <v>14985</v>
      </c>
    </row>
    <row r="13" spans="1:12" x14ac:dyDescent="0.2">
      <c r="A13">
        <v>21002</v>
      </c>
      <c r="B13">
        <v>20700</v>
      </c>
      <c r="C13">
        <v>20700</v>
      </c>
      <c r="D13">
        <v>15896</v>
      </c>
      <c r="E13">
        <v>15000</v>
      </c>
      <c r="F13">
        <v>15000</v>
      </c>
      <c r="G13">
        <v>25351</v>
      </c>
      <c r="H13">
        <v>32300</v>
      </c>
      <c r="I13">
        <v>32300</v>
      </c>
      <c r="J13">
        <v>18582</v>
      </c>
      <c r="L13">
        <f>INDEX($A$4:$J$14,ROUNDUP(ROWS(L$4:L13)/10,0),MOD(ROWS(L$4:L13)-1,10)+1)</f>
        <v>17890</v>
      </c>
    </row>
    <row r="14" spans="1:12" x14ac:dyDescent="0.2">
      <c r="A14">
        <v>18286</v>
      </c>
      <c r="B14">
        <v>24500</v>
      </c>
      <c r="C14">
        <v>24500</v>
      </c>
      <c r="D14">
        <v>19717</v>
      </c>
      <c r="E14">
        <v>18200</v>
      </c>
      <c r="F14">
        <v>18492</v>
      </c>
      <c r="L14">
        <f>INDEX($A$4:$J$14,ROUNDUP(ROWS(L$4:L14)/10,0),MOD(ROWS(L$4:L14)-1,10)+1)</f>
        <v>17115</v>
      </c>
    </row>
    <row r="15" spans="1:12" x14ac:dyDescent="0.2">
      <c r="L15">
        <f>INDEX($A$4:$J$14,ROUNDUP(ROWS(L$4:L15)/10,0),MOD(ROWS(L$4:L15)-1,10)+1)</f>
        <v>17467</v>
      </c>
    </row>
    <row r="16" spans="1:12" x14ac:dyDescent="0.2">
      <c r="L16">
        <f>INDEX($A$4:$J$14,ROUNDUP(ROWS(L$4:L16)/10,0),MOD(ROWS(L$4:L16)-1,10)+1)</f>
        <v>15113</v>
      </c>
    </row>
    <row r="17" spans="12:12" x14ac:dyDescent="0.2">
      <c r="L17">
        <f>INDEX($A$4:$J$14,ROUNDUP(ROWS(L$4:L17)/10,0),MOD(ROWS(L$4:L17)-1,10)+1)</f>
        <v>20907</v>
      </c>
    </row>
    <row r="18" spans="12:12" x14ac:dyDescent="0.2">
      <c r="L18">
        <f>INDEX($A$4:$J$14,ROUNDUP(ROWS(L$4:L18)/10,0),MOD(ROWS(L$4:L18)-1,10)+1)</f>
        <v>17052</v>
      </c>
    </row>
    <row r="19" spans="12:12" x14ac:dyDescent="0.2">
      <c r="L19">
        <f>INDEX($A$4:$J$14,ROUNDUP(ROWS(L$4:L19)/10,0),MOD(ROWS(L$4:L19)-1,10)+1)</f>
        <v>18957</v>
      </c>
    </row>
    <row r="20" spans="12:12" x14ac:dyDescent="0.2">
      <c r="L20">
        <f>INDEX($A$4:$J$14,ROUNDUP(ROWS(L$4:L20)/10,0),MOD(ROWS(L$4:L20)-1,10)+1)</f>
        <v>19994</v>
      </c>
    </row>
    <row r="21" spans="12:12" x14ac:dyDescent="0.2">
      <c r="L21">
        <f>INDEX($A$4:$J$14,ROUNDUP(ROWS(L$4:L21)/10,0),MOD(ROWS(L$4:L21)-1,10)+1)</f>
        <v>18546</v>
      </c>
    </row>
    <row r="22" spans="12:12" x14ac:dyDescent="0.2">
      <c r="L22">
        <f>INDEX($A$4:$J$14,ROUNDUP(ROWS(L$4:L22)/10,0),MOD(ROWS(L$4:L22)-1,10)+1)</f>
        <v>18419</v>
      </c>
    </row>
    <row r="23" spans="12:12" x14ac:dyDescent="0.2">
      <c r="L23">
        <f>INDEX($A$4:$J$14,ROUNDUP(ROWS(L$4:L23)/10,0),MOD(ROWS(L$4:L23)-1,10)+1)</f>
        <v>18552</v>
      </c>
    </row>
    <row r="24" spans="12:12" x14ac:dyDescent="0.2">
      <c r="L24">
        <f>INDEX($A$4:$J$14,ROUNDUP(ROWS(L$4:L24)/10,0),MOD(ROWS(L$4:L24)-1,10)+1)</f>
        <v>15533</v>
      </c>
    </row>
    <row r="25" spans="12:12" x14ac:dyDescent="0.2">
      <c r="L25">
        <f>INDEX($A$4:$J$14,ROUNDUP(ROWS(L$4:L25)/10,0),MOD(ROWS(L$4:L25)-1,10)+1)</f>
        <v>11110</v>
      </c>
    </row>
    <row r="26" spans="12:12" x14ac:dyDescent="0.2">
      <c r="L26">
        <f>INDEX($A$4:$J$14,ROUNDUP(ROWS(L$4:L26)/10,0),MOD(ROWS(L$4:L26)-1,10)+1)</f>
        <v>15614</v>
      </c>
    </row>
    <row r="27" spans="12:12" x14ac:dyDescent="0.2">
      <c r="L27">
        <f>INDEX($A$4:$J$14,ROUNDUP(ROWS(L$4:L27)/10,0),MOD(ROWS(L$4:L27)-1,10)+1)</f>
        <v>17124</v>
      </c>
    </row>
    <row r="28" spans="12:12" x14ac:dyDescent="0.2">
      <c r="L28">
        <f>INDEX($A$4:$J$14,ROUNDUP(ROWS(L$4:L28)/10,0),MOD(ROWS(L$4:L28)-1,10)+1)</f>
        <v>35478</v>
      </c>
    </row>
    <row r="29" spans="12:12" x14ac:dyDescent="0.2">
      <c r="L29">
        <f>INDEX($A$4:$J$14,ROUNDUP(ROWS(L$4:L29)/10,0),MOD(ROWS(L$4:L29)-1,10)+1)</f>
        <v>19298</v>
      </c>
    </row>
    <row r="30" spans="12:12" x14ac:dyDescent="0.2">
      <c r="L30">
        <f>INDEX($A$4:$J$14,ROUNDUP(ROWS(L$4:L30)/10,0),MOD(ROWS(L$4:L30)-1,10)+1)</f>
        <v>29144</v>
      </c>
    </row>
    <row r="31" spans="12:12" x14ac:dyDescent="0.2">
      <c r="L31">
        <f>INDEX($A$4:$J$14,ROUNDUP(ROWS(L$4:L31)/10,0),MOD(ROWS(L$4:L31)-1,10)+1)</f>
        <v>24053</v>
      </c>
    </row>
    <row r="32" spans="12:12" x14ac:dyDescent="0.2">
      <c r="L32">
        <f>INDEX($A$4:$J$14,ROUNDUP(ROWS(L$4:L32)/10,0),MOD(ROWS(L$4:L32)-1,10)+1)</f>
        <v>15259</v>
      </c>
    </row>
    <row r="33" spans="12:12" x14ac:dyDescent="0.2">
      <c r="L33">
        <f>INDEX($A$4:$J$14,ROUNDUP(ROWS(L$4:L33)/10,0),MOD(ROWS(L$4:L33)-1,10)+1)</f>
        <v>20870</v>
      </c>
    </row>
    <row r="34" spans="12:12" x14ac:dyDescent="0.2">
      <c r="L34">
        <f>INDEX($A$4:$J$14,ROUNDUP(ROWS(L$4:L34)/10,0),MOD(ROWS(L$4:L34)-1,10)+1)</f>
        <v>19495</v>
      </c>
    </row>
    <row r="35" spans="12:12" x14ac:dyDescent="0.2">
      <c r="L35">
        <f>INDEX($A$4:$J$14,ROUNDUP(ROWS(L$4:L35)/10,0),MOD(ROWS(L$4:L35)-1,10)+1)</f>
        <v>25343</v>
      </c>
    </row>
    <row r="36" spans="12:12" x14ac:dyDescent="0.2">
      <c r="L36">
        <f>INDEX($A$4:$J$14,ROUNDUP(ROWS(L$4:L36)/10,0),MOD(ROWS(L$4:L36)-1,10)+1)</f>
        <v>15780</v>
      </c>
    </row>
    <row r="37" spans="12:12" x14ac:dyDescent="0.2">
      <c r="L37">
        <f>INDEX($A$4:$J$14,ROUNDUP(ROWS(L$4:L37)/10,0),MOD(ROWS(L$4:L37)-1,10)+1)</f>
        <v>26083</v>
      </c>
    </row>
    <row r="38" spans="12:12" x14ac:dyDescent="0.2">
      <c r="L38">
        <f>INDEX($A$4:$J$14,ROUNDUP(ROWS(L$4:L38)/10,0),MOD(ROWS(L$4:L38)-1,10)+1)</f>
        <v>25858</v>
      </c>
    </row>
    <row r="39" spans="12:12" x14ac:dyDescent="0.2">
      <c r="L39">
        <f>INDEX($A$4:$J$14,ROUNDUP(ROWS(L$4:L39)/10,0),MOD(ROWS(L$4:L39)-1,10)+1)</f>
        <v>32581</v>
      </c>
    </row>
    <row r="40" spans="12:12" x14ac:dyDescent="0.2">
      <c r="L40">
        <f>INDEX($A$4:$J$14,ROUNDUP(ROWS(L$4:L40)/10,0),MOD(ROWS(L$4:L40)-1,10)+1)</f>
        <v>37478</v>
      </c>
    </row>
    <row r="41" spans="12:12" x14ac:dyDescent="0.2">
      <c r="L41">
        <f>INDEX($A$4:$J$14,ROUNDUP(ROWS(L$4:L41)/10,0),MOD(ROWS(L$4:L41)-1,10)+1)</f>
        <v>23126</v>
      </c>
    </row>
    <row r="42" spans="12:12" x14ac:dyDescent="0.2">
      <c r="L42">
        <f>INDEX($A$4:$J$14,ROUNDUP(ROWS(L$4:L42)/10,0),MOD(ROWS(L$4:L42)-1,10)+1)</f>
        <v>27482</v>
      </c>
    </row>
    <row r="43" spans="12:12" x14ac:dyDescent="0.2">
      <c r="L43">
        <f>INDEX($A$4:$J$14,ROUNDUP(ROWS(L$4:L43)/10,0),MOD(ROWS(L$4:L43)-1,10)+1)</f>
        <v>17598</v>
      </c>
    </row>
    <row r="44" spans="12:12" x14ac:dyDescent="0.2">
      <c r="L44">
        <f>INDEX($A$4:$J$14,ROUNDUP(ROWS(L$4:L44)/10,0),MOD(ROWS(L$4:L44)-1,10)+1)</f>
        <v>15212</v>
      </c>
    </row>
    <row r="45" spans="12:12" x14ac:dyDescent="0.2">
      <c r="L45">
        <f>INDEX($A$4:$J$14,ROUNDUP(ROWS(L$4:L45)/10,0),MOD(ROWS(L$4:L45)-1,10)+1)</f>
        <v>16291</v>
      </c>
    </row>
    <row r="46" spans="12:12" x14ac:dyDescent="0.2">
      <c r="L46">
        <f>INDEX($A$4:$J$14,ROUNDUP(ROWS(L$4:L46)/10,0),MOD(ROWS(L$4:L46)-1,10)+1)</f>
        <v>16567</v>
      </c>
    </row>
    <row r="47" spans="12:12" x14ac:dyDescent="0.2">
      <c r="L47">
        <f>INDEX($A$4:$J$14,ROUNDUP(ROWS(L$4:L47)/10,0),MOD(ROWS(L$4:L47)-1,10)+1)</f>
        <v>19163</v>
      </c>
    </row>
    <row r="48" spans="12:12" x14ac:dyDescent="0.2">
      <c r="L48">
        <f>INDEX($A$4:$J$14,ROUNDUP(ROWS(L$4:L48)/10,0),MOD(ROWS(L$4:L48)-1,10)+1)</f>
        <v>20670</v>
      </c>
    </row>
    <row r="49" spans="12:12" x14ac:dyDescent="0.2">
      <c r="L49">
        <f>INDEX($A$4:$J$14,ROUNDUP(ROWS(L$4:L49)/10,0),MOD(ROWS(L$4:L49)-1,10)+1)</f>
        <v>23448</v>
      </c>
    </row>
    <row r="50" spans="12:12" x14ac:dyDescent="0.2">
      <c r="L50">
        <f>INDEX($A$4:$J$14,ROUNDUP(ROWS(L$4:L50)/10,0),MOD(ROWS(L$4:L50)-1,10)+1)</f>
        <v>27523</v>
      </c>
    </row>
    <row r="51" spans="12:12" x14ac:dyDescent="0.2">
      <c r="L51">
        <f>INDEX($A$4:$J$14,ROUNDUP(ROWS(L$4:L51)/10,0),MOD(ROWS(L$4:L51)-1,10)+1)</f>
        <v>27179</v>
      </c>
    </row>
    <row r="52" spans="12:12" x14ac:dyDescent="0.2">
      <c r="L52">
        <f>INDEX($A$4:$J$14,ROUNDUP(ROWS(L$4:L52)/10,0),MOD(ROWS(L$4:L52)-1,10)+1)</f>
        <v>24469</v>
      </c>
    </row>
    <row r="53" spans="12:12" x14ac:dyDescent="0.2">
      <c r="L53">
        <f>INDEX($A$4:$J$14,ROUNDUP(ROWS(L$4:L53)/10,0),MOD(ROWS(L$4:L53)-1,10)+1)</f>
        <v>28900</v>
      </c>
    </row>
    <row r="54" spans="12:12" x14ac:dyDescent="0.2">
      <c r="L54">
        <f>INDEX($A$4:$J$14,ROUNDUP(ROWS(L$4:L54)/10,0),MOD(ROWS(L$4:L54)-1,10)+1)</f>
        <v>20405</v>
      </c>
    </row>
    <row r="55" spans="12:12" x14ac:dyDescent="0.2">
      <c r="L55">
        <f>INDEX($A$4:$J$14,ROUNDUP(ROWS(L$4:L55)/10,0),MOD(ROWS(L$4:L55)-1,10)+1)</f>
        <v>21211</v>
      </c>
    </row>
    <row r="56" spans="12:12" x14ac:dyDescent="0.2">
      <c r="L56">
        <f>INDEX($A$4:$J$14,ROUNDUP(ROWS(L$4:L56)/10,0),MOD(ROWS(L$4:L56)-1,10)+1)</f>
        <v>20480</v>
      </c>
    </row>
    <row r="57" spans="12:12" x14ac:dyDescent="0.2">
      <c r="L57">
        <f>INDEX($A$4:$J$14,ROUNDUP(ROWS(L$4:L57)/10,0),MOD(ROWS(L$4:L57)-1,10)+1)</f>
        <v>23978</v>
      </c>
    </row>
    <row r="58" spans="12:12" x14ac:dyDescent="0.2">
      <c r="L58">
        <f>INDEX($A$4:$J$14,ROUNDUP(ROWS(L$4:L58)/10,0),MOD(ROWS(L$4:L58)-1,10)+1)</f>
        <v>21713</v>
      </c>
    </row>
    <row r="59" spans="12:12" x14ac:dyDescent="0.2">
      <c r="L59">
        <f>INDEX($A$4:$J$14,ROUNDUP(ROWS(L$4:L59)/10,0),MOD(ROWS(L$4:L59)-1,10)+1)</f>
        <v>22774</v>
      </c>
    </row>
    <row r="60" spans="12:12" x14ac:dyDescent="0.2">
      <c r="L60">
        <f>INDEX($A$4:$J$14,ROUNDUP(ROWS(L$4:L60)/10,0),MOD(ROWS(L$4:L60)-1,10)+1)</f>
        <v>28274</v>
      </c>
    </row>
    <row r="61" spans="12:12" x14ac:dyDescent="0.2">
      <c r="L61">
        <f>INDEX($A$4:$J$14,ROUNDUP(ROWS(L$4:L61)/10,0),MOD(ROWS(L$4:L61)-1,10)+1)</f>
        <v>26621</v>
      </c>
    </row>
    <row r="62" spans="12:12" x14ac:dyDescent="0.2">
      <c r="L62">
        <f>INDEX($A$4:$J$14,ROUNDUP(ROWS(L$4:L62)/10,0),MOD(ROWS(L$4:L62)-1,10)+1)</f>
        <v>24040</v>
      </c>
    </row>
    <row r="63" spans="12:12" x14ac:dyDescent="0.2">
      <c r="L63">
        <f>INDEX($A$4:$J$14,ROUNDUP(ROWS(L$4:L63)/10,0),MOD(ROWS(L$4:L63)-1,10)+1)</f>
        <v>28168</v>
      </c>
    </row>
    <row r="64" spans="12:12" x14ac:dyDescent="0.2">
      <c r="L64">
        <f>INDEX($A$4:$J$14,ROUNDUP(ROWS(L$4:L64)/10,0),MOD(ROWS(L$4:L64)-1,10)+1)</f>
        <v>26200</v>
      </c>
    </row>
    <row r="65" spans="12:12" x14ac:dyDescent="0.2">
      <c r="L65">
        <f>INDEX($A$4:$J$14,ROUNDUP(ROWS(L$4:L65)/10,0),MOD(ROWS(L$4:L65)-1,10)+1)</f>
        <v>20048</v>
      </c>
    </row>
    <row r="66" spans="12:12" x14ac:dyDescent="0.2">
      <c r="L66">
        <f>INDEX($A$4:$J$14,ROUNDUP(ROWS(L$4:L66)/10,0),MOD(ROWS(L$4:L66)-1,10)+1)</f>
        <v>23349</v>
      </c>
    </row>
    <row r="67" spans="12:12" x14ac:dyDescent="0.2">
      <c r="L67">
        <f>INDEX($A$4:$J$14,ROUNDUP(ROWS(L$4:L67)/10,0),MOD(ROWS(L$4:L67)-1,10)+1)</f>
        <v>17130</v>
      </c>
    </row>
    <row r="68" spans="12:12" x14ac:dyDescent="0.2">
      <c r="L68">
        <f>INDEX($A$4:$J$14,ROUNDUP(ROWS(L$4:L68)/10,0),MOD(ROWS(L$4:L68)-1,10)+1)</f>
        <v>13946</v>
      </c>
    </row>
    <row r="69" spans="12:12" x14ac:dyDescent="0.2">
      <c r="L69">
        <f>INDEX($A$4:$J$14,ROUNDUP(ROWS(L$4:L69)/10,0),MOD(ROWS(L$4:L69)-1,10)+1)</f>
        <v>14639</v>
      </c>
    </row>
    <row r="70" spans="12:12" x14ac:dyDescent="0.2">
      <c r="L70">
        <f>INDEX($A$4:$J$14,ROUNDUP(ROWS(L$4:L70)/10,0),MOD(ROWS(L$4:L70)-1,10)+1)</f>
        <v>12700</v>
      </c>
    </row>
    <row r="71" spans="12:12" x14ac:dyDescent="0.2">
      <c r="L71">
        <f>INDEX($A$4:$J$14,ROUNDUP(ROWS(L$4:L71)/10,0),MOD(ROWS(L$4:L71)-1,10)+1)</f>
        <v>18736</v>
      </c>
    </row>
    <row r="72" spans="12:12" x14ac:dyDescent="0.2">
      <c r="L72">
        <f>INDEX($A$4:$J$14,ROUNDUP(ROWS(L$4:L72)/10,0),MOD(ROWS(L$4:L72)-1,10)+1)</f>
        <v>17634</v>
      </c>
    </row>
    <row r="73" spans="12:12" x14ac:dyDescent="0.2">
      <c r="L73">
        <f>INDEX($A$4:$J$14,ROUNDUP(ROWS(L$4:L73)/10,0),MOD(ROWS(L$4:L73)-1,10)+1)</f>
        <v>13400</v>
      </c>
    </row>
    <row r="74" spans="12:12" x14ac:dyDescent="0.2">
      <c r="L74">
        <f>INDEX($A$4:$J$14,ROUNDUP(ROWS(L$4:L74)/10,0),MOD(ROWS(L$4:L74)-1,10)+1)</f>
        <v>18896</v>
      </c>
    </row>
    <row r="75" spans="12:12" x14ac:dyDescent="0.2">
      <c r="L75">
        <f>INDEX($A$4:$J$14,ROUNDUP(ROWS(L$4:L75)/10,0),MOD(ROWS(L$4:L75)-1,10)+1)</f>
        <v>20641</v>
      </c>
    </row>
    <row r="76" spans="12:12" x14ac:dyDescent="0.2">
      <c r="L76">
        <f>INDEX($A$4:$J$14,ROUNDUP(ROWS(L$4:L76)/10,0),MOD(ROWS(L$4:L76)-1,10)+1)</f>
        <v>22500</v>
      </c>
    </row>
    <row r="77" spans="12:12" x14ac:dyDescent="0.2">
      <c r="L77">
        <f>INDEX($A$4:$J$14,ROUNDUP(ROWS(L$4:L77)/10,0),MOD(ROWS(L$4:L77)-1,10)+1)</f>
        <v>15995</v>
      </c>
    </row>
    <row r="78" spans="12:12" x14ac:dyDescent="0.2">
      <c r="L78">
        <f>INDEX($A$4:$J$14,ROUNDUP(ROWS(L$4:L78)/10,0),MOD(ROWS(L$4:L78)-1,10)+1)</f>
        <v>16452</v>
      </c>
    </row>
    <row r="79" spans="12:12" x14ac:dyDescent="0.2">
      <c r="L79">
        <f>INDEX($A$4:$J$14,ROUNDUP(ROWS(L$4:L79)/10,0),MOD(ROWS(L$4:L79)-1,10)+1)</f>
        <v>22700</v>
      </c>
    </row>
    <row r="80" spans="12:12" x14ac:dyDescent="0.2">
      <c r="L80">
        <f>INDEX($A$4:$J$14,ROUNDUP(ROWS(L$4:L80)/10,0),MOD(ROWS(L$4:L80)-1,10)+1)</f>
        <v>20044</v>
      </c>
    </row>
    <row r="81" spans="12:12" x14ac:dyDescent="0.2">
      <c r="L81">
        <f>INDEX($A$4:$J$14,ROUNDUP(ROWS(L$4:L81)/10,0),MOD(ROWS(L$4:L81)-1,10)+1)</f>
        <v>16900</v>
      </c>
    </row>
    <row r="82" spans="12:12" x14ac:dyDescent="0.2">
      <c r="L82">
        <f>INDEX($A$4:$J$14,ROUNDUP(ROWS(L$4:L82)/10,0),MOD(ROWS(L$4:L82)-1,10)+1)</f>
        <v>19312</v>
      </c>
    </row>
    <row r="83" spans="12:12" x14ac:dyDescent="0.2">
      <c r="L83">
        <f>INDEX($A$4:$J$14,ROUNDUP(ROWS(L$4:L83)/10,0),MOD(ROWS(L$4:L83)-1,10)+1)</f>
        <v>20800</v>
      </c>
    </row>
    <row r="84" spans="12:12" x14ac:dyDescent="0.2">
      <c r="L84">
        <f>INDEX($A$4:$J$14,ROUNDUP(ROWS(L$4:L84)/10,0),MOD(ROWS(L$4:L84)-1,10)+1)</f>
        <v>19299</v>
      </c>
    </row>
    <row r="85" spans="12:12" x14ac:dyDescent="0.2">
      <c r="L85">
        <f>INDEX($A$4:$J$14,ROUNDUP(ROWS(L$4:L85)/10,0),MOD(ROWS(L$4:L85)-1,10)+1)</f>
        <v>17200</v>
      </c>
    </row>
    <row r="86" spans="12:12" x14ac:dyDescent="0.2">
      <c r="L86">
        <f>INDEX($A$4:$J$14,ROUNDUP(ROWS(L$4:L86)/10,0),MOD(ROWS(L$4:L86)-1,10)+1)</f>
        <v>18222</v>
      </c>
    </row>
    <row r="87" spans="12:12" x14ac:dyDescent="0.2">
      <c r="L87">
        <f>INDEX($A$4:$J$14,ROUNDUP(ROWS(L$4:L87)/10,0),MOD(ROWS(L$4:L87)-1,10)+1)</f>
        <v>20900</v>
      </c>
    </row>
    <row r="88" spans="12:12" x14ac:dyDescent="0.2">
      <c r="L88">
        <f>INDEX($A$4:$J$14,ROUNDUP(ROWS(L$4:L88)/10,0),MOD(ROWS(L$4:L88)-1,10)+1)</f>
        <v>20900</v>
      </c>
    </row>
    <row r="89" spans="12:12" x14ac:dyDescent="0.2">
      <c r="L89">
        <f>INDEX($A$4:$J$14,ROUNDUP(ROWS(L$4:L89)/10,0),MOD(ROWS(L$4:L89)-1,10)+1)</f>
        <v>20509</v>
      </c>
    </row>
    <row r="90" spans="12:12" x14ac:dyDescent="0.2">
      <c r="L90">
        <f>INDEX($A$4:$J$14,ROUNDUP(ROWS(L$4:L90)/10,0),MOD(ROWS(L$4:L90)-1,10)+1)</f>
        <v>20500</v>
      </c>
    </row>
    <row r="91" spans="12:12" x14ac:dyDescent="0.2">
      <c r="L91">
        <f>INDEX($A$4:$J$14,ROUNDUP(ROWS(L$4:L91)/10,0),MOD(ROWS(L$4:L91)-1,10)+1)</f>
        <v>21631</v>
      </c>
    </row>
    <row r="92" spans="12:12" x14ac:dyDescent="0.2">
      <c r="L92">
        <f>INDEX($A$4:$J$14,ROUNDUP(ROWS(L$4:L92)/10,0),MOD(ROWS(L$4:L92)-1,10)+1)</f>
        <v>22600</v>
      </c>
    </row>
    <row r="93" spans="12:12" x14ac:dyDescent="0.2">
      <c r="L93">
        <f>INDEX($A$4:$J$14,ROUNDUP(ROWS(L$4:L93)/10,0),MOD(ROWS(L$4:L93)-1,10)+1)</f>
        <v>22600</v>
      </c>
    </row>
    <row r="94" spans="12:12" x14ac:dyDescent="0.2">
      <c r="L94">
        <f>INDEX($A$4:$J$14,ROUNDUP(ROWS(L$4:L94)/10,0),MOD(ROWS(L$4:L94)-1,10)+1)</f>
        <v>21002</v>
      </c>
    </row>
    <row r="95" spans="12:12" x14ac:dyDescent="0.2">
      <c r="L95">
        <f>INDEX($A$4:$J$14,ROUNDUP(ROWS(L$4:L95)/10,0),MOD(ROWS(L$4:L95)-1,10)+1)</f>
        <v>20700</v>
      </c>
    </row>
    <row r="96" spans="12:12" x14ac:dyDescent="0.2">
      <c r="L96">
        <f>INDEX($A$4:$J$14,ROUNDUP(ROWS(L$4:L96)/10,0),MOD(ROWS(L$4:L96)-1,10)+1)</f>
        <v>20700</v>
      </c>
    </row>
    <row r="97" spans="12:12" x14ac:dyDescent="0.2">
      <c r="L97">
        <f>INDEX($A$4:$J$14,ROUNDUP(ROWS(L$4:L97)/10,0),MOD(ROWS(L$4:L97)-1,10)+1)</f>
        <v>15896</v>
      </c>
    </row>
    <row r="98" spans="12:12" x14ac:dyDescent="0.2">
      <c r="L98">
        <f>INDEX($A$4:$J$14,ROUNDUP(ROWS(L$4:L98)/10,0),MOD(ROWS(L$4:L98)-1,10)+1)</f>
        <v>15000</v>
      </c>
    </row>
    <row r="99" spans="12:12" x14ac:dyDescent="0.2">
      <c r="L99">
        <f>INDEX($A$4:$J$14,ROUNDUP(ROWS(L$4:L99)/10,0),MOD(ROWS(L$4:L99)-1,10)+1)</f>
        <v>15000</v>
      </c>
    </row>
    <row r="100" spans="12:12" x14ac:dyDescent="0.2">
      <c r="L100">
        <f>INDEX($A$4:$J$14,ROUNDUP(ROWS(L$4:L100)/10,0),MOD(ROWS(L$4:L100)-1,10)+1)</f>
        <v>25351</v>
      </c>
    </row>
    <row r="101" spans="12:12" x14ac:dyDescent="0.2">
      <c r="L101">
        <f>INDEX($A$4:$J$14,ROUNDUP(ROWS(L$4:L101)/10,0),MOD(ROWS(L$4:L101)-1,10)+1)</f>
        <v>32300</v>
      </c>
    </row>
    <row r="102" spans="12:12" x14ac:dyDescent="0.2">
      <c r="L102">
        <f>INDEX($A$4:$J$14,ROUNDUP(ROWS(L$4:L102)/10,0),MOD(ROWS(L$4:L102)-1,10)+1)</f>
        <v>32300</v>
      </c>
    </row>
    <row r="103" spans="12:12" x14ac:dyDescent="0.2">
      <c r="L103">
        <f>INDEX($A$4:$J$14,ROUNDUP(ROWS(L$4:L103)/10,0),MOD(ROWS(L$4:L103)-1,10)+1)</f>
        <v>18582</v>
      </c>
    </row>
    <row r="104" spans="12:12" x14ac:dyDescent="0.2">
      <c r="L104">
        <f>INDEX($A$4:$J$14,ROUNDUP(ROWS(L$4:L104)/10,0),MOD(ROWS(L$4:L104)-1,10)+1)</f>
        <v>18286</v>
      </c>
    </row>
    <row r="105" spans="12:12" x14ac:dyDescent="0.2">
      <c r="L105">
        <f>INDEX($A$4:$J$14,ROUNDUP(ROWS(L$4:L105)/10,0),MOD(ROWS(L$4:L105)-1,10)+1)</f>
        <v>24500</v>
      </c>
    </row>
    <row r="106" spans="12:12" x14ac:dyDescent="0.2">
      <c r="L106">
        <f>INDEX($A$4:$J$14,ROUNDUP(ROWS(L$4:L106)/10,0),MOD(ROWS(L$4:L106)-1,10)+1)</f>
        <v>24500</v>
      </c>
    </row>
    <row r="107" spans="12:12" x14ac:dyDescent="0.2">
      <c r="L107">
        <f>INDEX($A$4:$J$14,ROUNDUP(ROWS(L$4:L107)/10,0),MOD(ROWS(L$4:L107)-1,10)+1)</f>
        <v>19717</v>
      </c>
    </row>
    <row r="108" spans="12:12" x14ac:dyDescent="0.2">
      <c r="L108">
        <f>INDEX($A$4:$J$14,ROUNDUP(ROWS(L$4:L108)/10,0),MOD(ROWS(L$4:L108)-1,10)+1)</f>
        <v>18200</v>
      </c>
    </row>
    <row r="109" spans="12:12" x14ac:dyDescent="0.2">
      <c r="L109">
        <f>INDEX($A$4:$J$14,ROUNDUP(ROWS(L$4:L109)/10,0),MOD(ROWS(L$4:L109)-1,10)+1)</f>
        <v>18492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workbookViewId="0">
      <selection activeCell="L3" sqref="L3"/>
    </sheetView>
  </sheetViews>
  <sheetFormatPr baseColWidth="10" defaultRowHeight="16" x14ac:dyDescent="0.2"/>
  <cols>
    <col min="1" max="1" width="16.5" customWidth="1"/>
    <col min="12" max="12" width="32.5" customWidth="1"/>
  </cols>
  <sheetData>
    <row r="1" spans="1:12" x14ac:dyDescent="0.2">
      <c r="A1" t="s">
        <v>17</v>
      </c>
    </row>
    <row r="2" spans="1:12" x14ac:dyDescent="0.2">
      <c r="A2" t="s">
        <v>18</v>
      </c>
    </row>
    <row r="3" spans="1:12" x14ac:dyDescent="0.2">
      <c r="A3" t="s">
        <v>19</v>
      </c>
      <c r="L3" s="1" t="s">
        <v>7</v>
      </c>
    </row>
    <row r="4" spans="1:12" x14ac:dyDescent="0.2">
      <c r="A4">
        <v>19051</v>
      </c>
      <c r="B4">
        <v>18290</v>
      </c>
      <c r="C4">
        <v>16965</v>
      </c>
      <c r="D4">
        <v>18489</v>
      </c>
      <c r="E4">
        <v>16768</v>
      </c>
      <c r="F4">
        <v>18983</v>
      </c>
      <c r="G4">
        <v>20066</v>
      </c>
      <c r="H4">
        <v>19230</v>
      </c>
      <c r="I4">
        <v>22927</v>
      </c>
      <c r="J4">
        <v>19109</v>
      </c>
      <c r="L4">
        <f>INDEX($A$4:$J$14,ROUNDUP(ROWS(L$4:L4)/10,0),MOD(ROWS(L$4:L4)-1,10)+1)</f>
        <v>19051</v>
      </c>
    </row>
    <row r="5" spans="1:12" x14ac:dyDescent="0.2">
      <c r="A5">
        <v>21491</v>
      </c>
      <c r="B5">
        <v>21870</v>
      </c>
      <c r="C5">
        <v>20408</v>
      </c>
      <c r="D5">
        <v>19342</v>
      </c>
      <c r="E5">
        <v>20906</v>
      </c>
      <c r="F5">
        <v>21122</v>
      </c>
      <c r="G5">
        <v>19482</v>
      </c>
      <c r="H5">
        <v>18788</v>
      </c>
      <c r="I5">
        <v>17862</v>
      </c>
      <c r="J5">
        <v>19386</v>
      </c>
      <c r="L5">
        <f>INDEX($A$4:$J$14,ROUNDUP(ROWS(L$4:L5)/10,0),MOD(ROWS(L$4:L5)-1,10)+1)</f>
        <v>18290</v>
      </c>
    </row>
    <row r="6" spans="1:12" x14ac:dyDescent="0.2">
      <c r="A6">
        <v>22385</v>
      </c>
      <c r="B6">
        <v>19203</v>
      </c>
      <c r="C6">
        <v>19647</v>
      </c>
      <c r="D6">
        <v>19203</v>
      </c>
      <c r="E6">
        <v>20710</v>
      </c>
      <c r="F6">
        <v>22847</v>
      </c>
      <c r="G6">
        <v>21197</v>
      </c>
      <c r="H6">
        <v>21419</v>
      </c>
      <c r="I6">
        <v>20818</v>
      </c>
      <c r="J6">
        <v>19415</v>
      </c>
      <c r="L6">
        <f>INDEX($A$4:$J$14,ROUNDUP(ROWS(L$4:L6)/10,0),MOD(ROWS(L$4:L6)-1,10)+1)</f>
        <v>16965</v>
      </c>
    </row>
    <row r="7" spans="1:12" x14ac:dyDescent="0.2">
      <c r="A7">
        <v>18338</v>
      </c>
      <c r="B7">
        <v>24345</v>
      </c>
      <c r="C7">
        <v>21126</v>
      </c>
      <c r="D7">
        <v>23419</v>
      </c>
      <c r="E7">
        <v>24688</v>
      </c>
      <c r="F7">
        <v>25711</v>
      </c>
      <c r="G7">
        <v>26319</v>
      </c>
      <c r="H7">
        <v>24455</v>
      </c>
      <c r="I7">
        <v>25177</v>
      </c>
      <c r="J7">
        <v>23235</v>
      </c>
      <c r="L7">
        <f>INDEX($A$4:$J$14,ROUNDUP(ROWS(L$4:L7)/10,0),MOD(ROWS(L$4:L7)-1,10)+1)</f>
        <v>18489</v>
      </c>
    </row>
    <row r="8" spans="1:12" x14ac:dyDescent="0.2">
      <c r="A8">
        <v>23045</v>
      </c>
      <c r="B8">
        <v>22023</v>
      </c>
      <c r="C8">
        <v>24099</v>
      </c>
      <c r="D8">
        <v>24298</v>
      </c>
      <c r="E8">
        <v>20604</v>
      </c>
      <c r="F8">
        <v>20968</v>
      </c>
      <c r="G8">
        <v>20479</v>
      </c>
      <c r="H8">
        <v>22395</v>
      </c>
      <c r="I8">
        <v>21231</v>
      </c>
      <c r="J8">
        <v>21487</v>
      </c>
      <c r="L8">
        <f>INDEX($A$4:$J$14,ROUNDUP(ROWS(L$4:L8)/10,0),MOD(ROWS(L$4:L8)-1,10)+1)</f>
        <v>16768</v>
      </c>
    </row>
    <row r="9" spans="1:12" x14ac:dyDescent="0.2">
      <c r="A9">
        <v>22725</v>
      </c>
      <c r="B9">
        <v>21811</v>
      </c>
      <c r="C9">
        <v>21328</v>
      </c>
      <c r="D9">
        <v>22552</v>
      </c>
      <c r="E9">
        <v>22024</v>
      </c>
      <c r="F9">
        <v>24006</v>
      </c>
      <c r="G9">
        <v>20200</v>
      </c>
      <c r="H9">
        <v>23458</v>
      </c>
      <c r="I9">
        <v>23848</v>
      </c>
      <c r="J9">
        <v>22681</v>
      </c>
      <c r="L9">
        <f>INDEX($A$4:$J$14,ROUNDUP(ROWS(L$4:L9)/10,0),MOD(ROWS(L$4:L9)-1,10)+1)</f>
        <v>18983</v>
      </c>
    </row>
    <row r="10" spans="1:12" x14ac:dyDescent="0.2">
      <c r="A10">
        <v>23043</v>
      </c>
      <c r="B10">
        <v>22750</v>
      </c>
      <c r="C10">
        <v>21176</v>
      </c>
      <c r="D10">
        <v>21780</v>
      </c>
      <c r="E10">
        <v>21000</v>
      </c>
      <c r="F10">
        <v>20764</v>
      </c>
      <c r="G10">
        <v>20800</v>
      </c>
      <c r="H10">
        <v>20817</v>
      </c>
      <c r="I10">
        <v>20400</v>
      </c>
      <c r="J10">
        <v>21022</v>
      </c>
      <c r="L10">
        <f>INDEX($A$4:$J$14,ROUNDUP(ROWS(L$4:L10)/10,0),MOD(ROWS(L$4:L10)-1,10)+1)</f>
        <v>20066</v>
      </c>
    </row>
    <row r="11" spans="1:12" x14ac:dyDescent="0.2">
      <c r="A11">
        <v>22522</v>
      </c>
      <c r="B11">
        <v>25200</v>
      </c>
      <c r="C11">
        <v>23971</v>
      </c>
      <c r="D11">
        <v>23103</v>
      </c>
      <c r="E11">
        <v>21200</v>
      </c>
      <c r="F11">
        <v>22712</v>
      </c>
      <c r="G11">
        <v>23800</v>
      </c>
      <c r="H11">
        <v>22539</v>
      </c>
      <c r="I11">
        <v>22301</v>
      </c>
      <c r="J11">
        <v>23500</v>
      </c>
      <c r="L11">
        <f>INDEX($A$4:$J$14,ROUNDUP(ROWS(L$4:L11)/10,0),MOD(ROWS(L$4:L11)-1,10)+1)</f>
        <v>19230</v>
      </c>
    </row>
    <row r="12" spans="1:12" x14ac:dyDescent="0.2">
      <c r="A12">
        <v>23500</v>
      </c>
      <c r="B12">
        <v>25419</v>
      </c>
      <c r="C12">
        <v>25900</v>
      </c>
      <c r="D12">
        <v>26427</v>
      </c>
      <c r="E12">
        <v>26700</v>
      </c>
      <c r="F12">
        <v>26483</v>
      </c>
      <c r="G12">
        <v>26100</v>
      </c>
      <c r="H12">
        <v>26100</v>
      </c>
      <c r="I12">
        <v>26008</v>
      </c>
      <c r="J12">
        <v>26000</v>
      </c>
      <c r="L12">
        <f>INDEX($A$4:$J$14,ROUNDUP(ROWS(L$4:L12)/10,0),MOD(ROWS(L$4:L12)-1,10)+1)</f>
        <v>22927</v>
      </c>
    </row>
    <row r="13" spans="1:12" x14ac:dyDescent="0.2">
      <c r="A13">
        <v>25978</v>
      </c>
      <c r="B13">
        <v>25900</v>
      </c>
      <c r="C13">
        <v>25900</v>
      </c>
      <c r="D13">
        <v>25765</v>
      </c>
      <c r="E13">
        <v>25300</v>
      </c>
      <c r="F13">
        <v>25300</v>
      </c>
      <c r="G13">
        <v>25300</v>
      </c>
      <c r="H13">
        <v>27556</v>
      </c>
      <c r="I13">
        <v>27600</v>
      </c>
      <c r="J13">
        <v>27742</v>
      </c>
      <c r="L13">
        <f>INDEX($A$4:$J$14,ROUNDUP(ROWS(L$4:L13)/10,0),MOD(ROWS(L$4:L13)-1,10)+1)</f>
        <v>19109</v>
      </c>
    </row>
    <row r="14" spans="1:12" x14ac:dyDescent="0.2">
      <c r="A14">
        <v>28000</v>
      </c>
      <c r="B14">
        <v>26256</v>
      </c>
      <c r="C14">
        <v>23600</v>
      </c>
      <c r="D14">
        <v>23444</v>
      </c>
      <c r="E14">
        <v>22500</v>
      </c>
      <c r="F14">
        <v>22500</v>
      </c>
      <c r="G14">
        <v>22552</v>
      </c>
      <c r="L14">
        <f>INDEX($A$4:$J$14,ROUNDUP(ROWS(L$4:L14)/10,0),MOD(ROWS(L$4:L14)-1,10)+1)</f>
        <v>21491</v>
      </c>
    </row>
    <row r="15" spans="1:12" x14ac:dyDescent="0.2">
      <c r="L15">
        <f>INDEX($A$4:$J$14,ROUNDUP(ROWS(L$4:L15)/10,0),MOD(ROWS(L$4:L15)-1,10)+1)</f>
        <v>21870</v>
      </c>
    </row>
    <row r="16" spans="1:12" x14ac:dyDescent="0.2">
      <c r="A16" t="s">
        <v>6</v>
      </c>
      <c r="L16">
        <f>INDEX($A$4:$J$14,ROUNDUP(ROWS(L$4:L16)/10,0),MOD(ROWS(L$4:L16)-1,10)+1)</f>
        <v>20408</v>
      </c>
    </row>
    <row r="17" spans="12:12" x14ac:dyDescent="0.2">
      <c r="L17">
        <f>INDEX($A$4:$J$14,ROUNDUP(ROWS(L$4:L17)/10,0),MOD(ROWS(L$4:L17)-1,10)+1)</f>
        <v>19342</v>
      </c>
    </row>
    <row r="18" spans="12:12" x14ac:dyDescent="0.2">
      <c r="L18">
        <f>INDEX($A$4:$J$14,ROUNDUP(ROWS(L$4:L18)/10,0),MOD(ROWS(L$4:L18)-1,10)+1)</f>
        <v>20906</v>
      </c>
    </row>
    <row r="19" spans="12:12" x14ac:dyDescent="0.2">
      <c r="L19">
        <f>INDEX($A$4:$J$14,ROUNDUP(ROWS(L$4:L19)/10,0),MOD(ROWS(L$4:L19)-1,10)+1)</f>
        <v>21122</v>
      </c>
    </row>
    <row r="20" spans="12:12" x14ac:dyDescent="0.2">
      <c r="L20">
        <f>INDEX($A$4:$J$14,ROUNDUP(ROWS(L$4:L20)/10,0),MOD(ROWS(L$4:L20)-1,10)+1)</f>
        <v>19482</v>
      </c>
    </row>
    <row r="21" spans="12:12" x14ac:dyDescent="0.2">
      <c r="L21">
        <f>INDEX($A$4:$J$14,ROUNDUP(ROWS(L$4:L21)/10,0),MOD(ROWS(L$4:L21)-1,10)+1)</f>
        <v>18788</v>
      </c>
    </row>
    <row r="22" spans="12:12" x14ac:dyDescent="0.2">
      <c r="L22">
        <f>INDEX($A$4:$J$14,ROUNDUP(ROWS(L$4:L22)/10,0),MOD(ROWS(L$4:L22)-1,10)+1)</f>
        <v>17862</v>
      </c>
    </row>
    <row r="23" spans="12:12" x14ac:dyDescent="0.2">
      <c r="L23">
        <f>INDEX($A$4:$J$14,ROUNDUP(ROWS(L$4:L23)/10,0),MOD(ROWS(L$4:L23)-1,10)+1)</f>
        <v>19386</v>
      </c>
    </row>
    <row r="24" spans="12:12" x14ac:dyDescent="0.2">
      <c r="L24">
        <f>INDEX($A$4:$J$14,ROUNDUP(ROWS(L$4:L24)/10,0),MOD(ROWS(L$4:L24)-1,10)+1)</f>
        <v>22385</v>
      </c>
    </row>
    <row r="25" spans="12:12" x14ac:dyDescent="0.2">
      <c r="L25">
        <f>INDEX($A$4:$J$14,ROUNDUP(ROWS(L$4:L25)/10,0),MOD(ROWS(L$4:L25)-1,10)+1)</f>
        <v>19203</v>
      </c>
    </row>
    <row r="26" spans="12:12" x14ac:dyDescent="0.2">
      <c r="L26">
        <f>INDEX($A$4:$J$14,ROUNDUP(ROWS(L$4:L26)/10,0),MOD(ROWS(L$4:L26)-1,10)+1)</f>
        <v>19647</v>
      </c>
    </row>
    <row r="27" spans="12:12" x14ac:dyDescent="0.2">
      <c r="L27">
        <f>INDEX($A$4:$J$14,ROUNDUP(ROWS(L$4:L27)/10,0),MOD(ROWS(L$4:L27)-1,10)+1)</f>
        <v>19203</v>
      </c>
    </row>
    <row r="28" spans="12:12" x14ac:dyDescent="0.2">
      <c r="L28">
        <f>INDEX($A$4:$J$14,ROUNDUP(ROWS(L$4:L28)/10,0),MOD(ROWS(L$4:L28)-1,10)+1)</f>
        <v>20710</v>
      </c>
    </row>
    <row r="29" spans="12:12" x14ac:dyDescent="0.2">
      <c r="L29">
        <f>INDEX($A$4:$J$14,ROUNDUP(ROWS(L$4:L29)/10,0),MOD(ROWS(L$4:L29)-1,10)+1)</f>
        <v>22847</v>
      </c>
    </row>
    <row r="30" spans="12:12" x14ac:dyDescent="0.2">
      <c r="L30">
        <f>INDEX($A$4:$J$14,ROUNDUP(ROWS(L$4:L30)/10,0),MOD(ROWS(L$4:L30)-1,10)+1)</f>
        <v>21197</v>
      </c>
    </row>
    <row r="31" spans="12:12" x14ac:dyDescent="0.2">
      <c r="L31">
        <f>INDEX($A$4:$J$14,ROUNDUP(ROWS(L$4:L31)/10,0),MOD(ROWS(L$4:L31)-1,10)+1)</f>
        <v>21419</v>
      </c>
    </row>
    <row r="32" spans="12:12" x14ac:dyDescent="0.2">
      <c r="L32">
        <f>INDEX($A$4:$J$14,ROUNDUP(ROWS(L$4:L32)/10,0),MOD(ROWS(L$4:L32)-1,10)+1)</f>
        <v>20818</v>
      </c>
    </row>
    <row r="33" spans="12:12" x14ac:dyDescent="0.2">
      <c r="L33">
        <f>INDEX($A$4:$J$14,ROUNDUP(ROWS(L$4:L33)/10,0),MOD(ROWS(L$4:L33)-1,10)+1)</f>
        <v>19415</v>
      </c>
    </row>
    <row r="34" spans="12:12" x14ac:dyDescent="0.2">
      <c r="L34">
        <f>INDEX($A$4:$J$14,ROUNDUP(ROWS(L$4:L34)/10,0),MOD(ROWS(L$4:L34)-1,10)+1)</f>
        <v>18338</v>
      </c>
    </row>
    <row r="35" spans="12:12" x14ac:dyDescent="0.2">
      <c r="L35">
        <f>INDEX($A$4:$J$14,ROUNDUP(ROWS(L$4:L35)/10,0),MOD(ROWS(L$4:L35)-1,10)+1)</f>
        <v>24345</v>
      </c>
    </row>
    <row r="36" spans="12:12" x14ac:dyDescent="0.2">
      <c r="L36">
        <f>INDEX($A$4:$J$14,ROUNDUP(ROWS(L$4:L36)/10,0),MOD(ROWS(L$4:L36)-1,10)+1)</f>
        <v>21126</v>
      </c>
    </row>
    <row r="37" spans="12:12" x14ac:dyDescent="0.2">
      <c r="L37">
        <f>INDEX($A$4:$J$14,ROUNDUP(ROWS(L$4:L37)/10,0),MOD(ROWS(L$4:L37)-1,10)+1)</f>
        <v>23419</v>
      </c>
    </row>
    <row r="38" spans="12:12" x14ac:dyDescent="0.2">
      <c r="L38">
        <f>INDEX($A$4:$J$14,ROUNDUP(ROWS(L$4:L38)/10,0),MOD(ROWS(L$4:L38)-1,10)+1)</f>
        <v>24688</v>
      </c>
    </row>
    <row r="39" spans="12:12" x14ac:dyDescent="0.2">
      <c r="L39">
        <f>INDEX($A$4:$J$14,ROUNDUP(ROWS(L$4:L39)/10,0),MOD(ROWS(L$4:L39)-1,10)+1)</f>
        <v>25711</v>
      </c>
    </row>
    <row r="40" spans="12:12" x14ac:dyDescent="0.2">
      <c r="L40">
        <f>INDEX($A$4:$J$14,ROUNDUP(ROWS(L$4:L40)/10,0),MOD(ROWS(L$4:L40)-1,10)+1)</f>
        <v>26319</v>
      </c>
    </row>
    <row r="41" spans="12:12" x14ac:dyDescent="0.2">
      <c r="L41">
        <f>INDEX($A$4:$J$14,ROUNDUP(ROWS(L$4:L41)/10,0),MOD(ROWS(L$4:L41)-1,10)+1)</f>
        <v>24455</v>
      </c>
    </row>
    <row r="42" spans="12:12" x14ac:dyDescent="0.2">
      <c r="L42">
        <f>INDEX($A$4:$J$14,ROUNDUP(ROWS(L$4:L42)/10,0),MOD(ROWS(L$4:L42)-1,10)+1)</f>
        <v>25177</v>
      </c>
    </row>
    <row r="43" spans="12:12" x14ac:dyDescent="0.2">
      <c r="L43">
        <f>INDEX($A$4:$J$14,ROUNDUP(ROWS(L$4:L43)/10,0),MOD(ROWS(L$4:L43)-1,10)+1)</f>
        <v>23235</v>
      </c>
    </row>
    <row r="44" spans="12:12" x14ac:dyDescent="0.2">
      <c r="L44">
        <f>INDEX($A$4:$J$14,ROUNDUP(ROWS(L$4:L44)/10,0),MOD(ROWS(L$4:L44)-1,10)+1)</f>
        <v>23045</v>
      </c>
    </row>
    <row r="45" spans="12:12" x14ac:dyDescent="0.2">
      <c r="L45">
        <f>INDEX($A$4:$J$14,ROUNDUP(ROWS(L$4:L45)/10,0),MOD(ROWS(L$4:L45)-1,10)+1)</f>
        <v>22023</v>
      </c>
    </row>
    <row r="46" spans="12:12" x14ac:dyDescent="0.2">
      <c r="L46">
        <f>INDEX($A$4:$J$14,ROUNDUP(ROWS(L$4:L46)/10,0),MOD(ROWS(L$4:L46)-1,10)+1)</f>
        <v>24099</v>
      </c>
    </row>
    <row r="47" spans="12:12" x14ac:dyDescent="0.2">
      <c r="L47">
        <f>INDEX($A$4:$J$14,ROUNDUP(ROWS(L$4:L47)/10,0),MOD(ROWS(L$4:L47)-1,10)+1)</f>
        <v>24298</v>
      </c>
    </row>
    <row r="48" spans="12:12" x14ac:dyDescent="0.2">
      <c r="L48">
        <f>INDEX($A$4:$J$14,ROUNDUP(ROWS(L$4:L48)/10,0),MOD(ROWS(L$4:L48)-1,10)+1)</f>
        <v>20604</v>
      </c>
    </row>
    <row r="49" spans="12:12" x14ac:dyDescent="0.2">
      <c r="L49">
        <f>INDEX($A$4:$J$14,ROUNDUP(ROWS(L$4:L49)/10,0),MOD(ROWS(L$4:L49)-1,10)+1)</f>
        <v>20968</v>
      </c>
    </row>
    <row r="50" spans="12:12" x14ac:dyDescent="0.2">
      <c r="L50">
        <f>INDEX($A$4:$J$14,ROUNDUP(ROWS(L$4:L50)/10,0),MOD(ROWS(L$4:L50)-1,10)+1)</f>
        <v>20479</v>
      </c>
    </row>
    <row r="51" spans="12:12" x14ac:dyDescent="0.2">
      <c r="L51">
        <f>INDEX($A$4:$J$14,ROUNDUP(ROWS(L$4:L51)/10,0),MOD(ROWS(L$4:L51)-1,10)+1)</f>
        <v>22395</v>
      </c>
    </row>
    <row r="52" spans="12:12" x14ac:dyDescent="0.2">
      <c r="L52">
        <f>INDEX($A$4:$J$14,ROUNDUP(ROWS(L$4:L52)/10,0),MOD(ROWS(L$4:L52)-1,10)+1)</f>
        <v>21231</v>
      </c>
    </row>
    <row r="53" spans="12:12" x14ac:dyDescent="0.2">
      <c r="L53">
        <f>INDEX($A$4:$J$14,ROUNDUP(ROWS(L$4:L53)/10,0),MOD(ROWS(L$4:L53)-1,10)+1)</f>
        <v>21487</v>
      </c>
    </row>
    <row r="54" spans="12:12" x14ac:dyDescent="0.2">
      <c r="L54">
        <f>INDEX($A$4:$J$14,ROUNDUP(ROWS(L$4:L54)/10,0),MOD(ROWS(L$4:L54)-1,10)+1)</f>
        <v>22725</v>
      </c>
    </row>
    <row r="55" spans="12:12" x14ac:dyDescent="0.2">
      <c r="L55">
        <f>INDEX($A$4:$J$14,ROUNDUP(ROWS(L$4:L55)/10,0),MOD(ROWS(L$4:L55)-1,10)+1)</f>
        <v>21811</v>
      </c>
    </row>
    <row r="56" spans="12:12" x14ac:dyDescent="0.2">
      <c r="L56">
        <f>INDEX($A$4:$J$14,ROUNDUP(ROWS(L$4:L56)/10,0),MOD(ROWS(L$4:L56)-1,10)+1)</f>
        <v>21328</v>
      </c>
    </row>
    <row r="57" spans="12:12" x14ac:dyDescent="0.2">
      <c r="L57">
        <f>INDEX($A$4:$J$14,ROUNDUP(ROWS(L$4:L57)/10,0),MOD(ROWS(L$4:L57)-1,10)+1)</f>
        <v>22552</v>
      </c>
    </row>
    <row r="58" spans="12:12" x14ac:dyDescent="0.2">
      <c r="L58">
        <f>INDEX($A$4:$J$14,ROUNDUP(ROWS(L$4:L58)/10,0),MOD(ROWS(L$4:L58)-1,10)+1)</f>
        <v>22024</v>
      </c>
    </row>
    <row r="59" spans="12:12" x14ac:dyDescent="0.2">
      <c r="L59">
        <f>INDEX($A$4:$J$14,ROUNDUP(ROWS(L$4:L59)/10,0),MOD(ROWS(L$4:L59)-1,10)+1)</f>
        <v>24006</v>
      </c>
    </row>
    <row r="60" spans="12:12" x14ac:dyDescent="0.2">
      <c r="L60">
        <f>INDEX($A$4:$J$14,ROUNDUP(ROWS(L$4:L60)/10,0),MOD(ROWS(L$4:L60)-1,10)+1)</f>
        <v>20200</v>
      </c>
    </row>
    <row r="61" spans="12:12" x14ac:dyDescent="0.2">
      <c r="L61">
        <f>INDEX($A$4:$J$14,ROUNDUP(ROWS(L$4:L61)/10,0),MOD(ROWS(L$4:L61)-1,10)+1)</f>
        <v>23458</v>
      </c>
    </row>
    <row r="62" spans="12:12" x14ac:dyDescent="0.2">
      <c r="L62">
        <f>INDEX($A$4:$J$14,ROUNDUP(ROWS(L$4:L62)/10,0),MOD(ROWS(L$4:L62)-1,10)+1)</f>
        <v>23848</v>
      </c>
    </row>
    <row r="63" spans="12:12" x14ac:dyDescent="0.2">
      <c r="L63">
        <f>INDEX($A$4:$J$14,ROUNDUP(ROWS(L$4:L63)/10,0),MOD(ROWS(L$4:L63)-1,10)+1)</f>
        <v>22681</v>
      </c>
    </row>
    <row r="64" spans="12:12" x14ac:dyDescent="0.2">
      <c r="L64">
        <f>INDEX($A$4:$J$14,ROUNDUP(ROWS(L$4:L64)/10,0),MOD(ROWS(L$4:L64)-1,10)+1)</f>
        <v>23043</v>
      </c>
    </row>
    <row r="65" spans="12:12" x14ac:dyDescent="0.2">
      <c r="L65">
        <f>INDEX($A$4:$J$14,ROUNDUP(ROWS(L$4:L65)/10,0),MOD(ROWS(L$4:L65)-1,10)+1)</f>
        <v>22750</v>
      </c>
    </row>
    <row r="66" spans="12:12" x14ac:dyDescent="0.2">
      <c r="L66">
        <f>INDEX($A$4:$J$14,ROUNDUP(ROWS(L$4:L66)/10,0),MOD(ROWS(L$4:L66)-1,10)+1)</f>
        <v>21176</v>
      </c>
    </row>
    <row r="67" spans="12:12" x14ac:dyDescent="0.2">
      <c r="L67">
        <f>INDEX($A$4:$J$14,ROUNDUP(ROWS(L$4:L67)/10,0),MOD(ROWS(L$4:L67)-1,10)+1)</f>
        <v>21780</v>
      </c>
    </row>
    <row r="68" spans="12:12" x14ac:dyDescent="0.2">
      <c r="L68">
        <f>INDEX($A$4:$J$14,ROUNDUP(ROWS(L$4:L68)/10,0),MOD(ROWS(L$4:L68)-1,10)+1)</f>
        <v>21000</v>
      </c>
    </row>
    <row r="69" spans="12:12" x14ac:dyDescent="0.2">
      <c r="L69">
        <f>INDEX($A$4:$J$14,ROUNDUP(ROWS(L$4:L69)/10,0),MOD(ROWS(L$4:L69)-1,10)+1)</f>
        <v>20764</v>
      </c>
    </row>
    <row r="70" spans="12:12" x14ac:dyDescent="0.2">
      <c r="L70">
        <f>INDEX($A$4:$J$14,ROUNDUP(ROWS(L$4:L70)/10,0),MOD(ROWS(L$4:L70)-1,10)+1)</f>
        <v>20800</v>
      </c>
    </row>
    <row r="71" spans="12:12" x14ac:dyDescent="0.2">
      <c r="L71">
        <f>INDEX($A$4:$J$14,ROUNDUP(ROWS(L$4:L71)/10,0),MOD(ROWS(L$4:L71)-1,10)+1)</f>
        <v>20817</v>
      </c>
    </row>
    <row r="72" spans="12:12" x14ac:dyDescent="0.2">
      <c r="L72">
        <f>INDEX($A$4:$J$14,ROUNDUP(ROWS(L$4:L72)/10,0),MOD(ROWS(L$4:L72)-1,10)+1)</f>
        <v>20400</v>
      </c>
    </row>
    <row r="73" spans="12:12" x14ac:dyDescent="0.2">
      <c r="L73">
        <f>INDEX($A$4:$J$14,ROUNDUP(ROWS(L$4:L73)/10,0),MOD(ROWS(L$4:L73)-1,10)+1)</f>
        <v>21022</v>
      </c>
    </row>
    <row r="74" spans="12:12" x14ac:dyDescent="0.2">
      <c r="L74">
        <f>INDEX($A$4:$J$14,ROUNDUP(ROWS(L$4:L74)/10,0),MOD(ROWS(L$4:L74)-1,10)+1)</f>
        <v>22522</v>
      </c>
    </row>
    <row r="75" spans="12:12" x14ac:dyDescent="0.2">
      <c r="L75">
        <f>INDEX($A$4:$J$14,ROUNDUP(ROWS(L$4:L75)/10,0),MOD(ROWS(L$4:L75)-1,10)+1)</f>
        <v>25200</v>
      </c>
    </row>
    <row r="76" spans="12:12" x14ac:dyDescent="0.2">
      <c r="L76">
        <f>INDEX($A$4:$J$14,ROUNDUP(ROWS(L$4:L76)/10,0),MOD(ROWS(L$4:L76)-1,10)+1)</f>
        <v>23971</v>
      </c>
    </row>
    <row r="77" spans="12:12" x14ac:dyDescent="0.2">
      <c r="L77">
        <f>INDEX($A$4:$J$14,ROUNDUP(ROWS(L$4:L77)/10,0),MOD(ROWS(L$4:L77)-1,10)+1)</f>
        <v>23103</v>
      </c>
    </row>
    <row r="78" spans="12:12" x14ac:dyDescent="0.2">
      <c r="L78">
        <f>INDEX($A$4:$J$14,ROUNDUP(ROWS(L$4:L78)/10,0),MOD(ROWS(L$4:L78)-1,10)+1)</f>
        <v>21200</v>
      </c>
    </row>
    <row r="79" spans="12:12" x14ac:dyDescent="0.2">
      <c r="L79">
        <f>INDEX($A$4:$J$14,ROUNDUP(ROWS(L$4:L79)/10,0),MOD(ROWS(L$4:L79)-1,10)+1)</f>
        <v>22712</v>
      </c>
    </row>
    <row r="80" spans="12:12" x14ac:dyDescent="0.2">
      <c r="L80">
        <f>INDEX($A$4:$J$14,ROUNDUP(ROWS(L$4:L80)/10,0),MOD(ROWS(L$4:L80)-1,10)+1)</f>
        <v>23800</v>
      </c>
    </row>
    <row r="81" spans="12:12" x14ac:dyDescent="0.2">
      <c r="L81">
        <f>INDEX($A$4:$J$14,ROUNDUP(ROWS(L$4:L81)/10,0),MOD(ROWS(L$4:L81)-1,10)+1)</f>
        <v>22539</v>
      </c>
    </row>
    <row r="82" spans="12:12" x14ac:dyDescent="0.2">
      <c r="L82">
        <f>INDEX($A$4:$J$14,ROUNDUP(ROWS(L$4:L82)/10,0),MOD(ROWS(L$4:L82)-1,10)+1)</f>
        <v>22301</v>
      </c>
    </row>
    <row r="83" spans="12:12" x14ac:dyDescent="0.2">
      <c r="L83">
        <f>INDEX($A$4:$J$14,ROUNDUP(ROWS(L$4:L83)/10,0),MOD(ROWS(L$4:L83)-1,10)+1)</f>
        <v>23500</v>
      </c>
    </row>
    <row r="84" spans="12:12" x14ac:dyDescent="0.2">
      <c r="L84">
        <f>INDEX($A$4:$J$14,ROUNDUP(ROWS(L$4:L84)/10,0),MOD(ROWS(L$4:L84)-1,10)+1)</f>
        <v>23500</v>
      </c>
    </row>
    <row r="85" spans="12:12" x14ac:dyDescent="0.2">
      <c r="L85">
        <f>INDEX($A$4:$J$14,ROUNDUP(ROWS(L$4:L85)/10,0),MOD(ROWS(L$4:L85)-1,10)+1)</f>
        <v>25419</v>
      </c>
    </row>
    <row r="86" spans="12:12" x14ac:dyDescent="0.2">
      <c r="L86">
        <f>INDEX($A$4:$J$14,ROUNDUP(ROWS(L$4:L86)/10,0),MOD(ROWS(L$4:L86)-1,10)+1)</f>
        <v>25900</v>
      </c>
    </row>
    <row r="87" spans="12:12" x14ac:dyDescent="0.2">
      <c r="L87">
        <f>INDEX($A$4:$J$14,ROUNDUP(ROWS(L$4:L87)/10,0),MOD(ROWS(L$4:L87)-1,10)+1)</f>
        <v>26427</v>
      </c>
    </row>
    <row r="88" spans="12:12" x14ac:dyDescent="0.2">
      <c r="L88">
        <f>INDEX($A$4:$J$14,ROUNDUP(ROWS(L$4:L88)/10,0),MOD(ROWS(L$4:L88)-1,10)+1)</f>
        <v>26700</v>
      </c>
    </row>
    <row r="89" spans="12:12" x14ac:dyDescent="0.2">
      <c r="L89">
        <f>INDEX($A$4:$J$14,ROUNDUP(ROWS(L$4:L89)/10,0),MOD(ROWS(L$4:L89)-1,10)+1)</f>
        <v>26483</v>
      </c>
    </row>
    <row r="90" spans="12:12" x14ac:dyDescent="0.2">
      <c r="L90">
        <f>INDEX($A$4:$J$14,ROUNDUP(ROWS(L$4:L90)/10,0),MOD(ROWS(L$4:L90)-1,10)+1)</f>
        <v>26100</v>
      </c>
    </row>
    <row r="91" spans="12:12" x14ac:dyDescent="0.2">
      <c r="L91">
        <f>INDEX($A$4:$J$14,ROUNDUP(ROWS(L$4:L91)/10,0),MOD(ROWS(L$4:L91)-1,10)+1)</f>
        <v>26100</v>
      </c>
    </row>
    <row r="92" spans="12:12" x14ac:dyDescent="0.2">
      <c r="L92">
        <f>INDEX($A$4:$J$14,ROUNDUP(ROWS(L$4:L92)/10,0),MOD(ROWS(L$4:L92)-1,10)+1)</f>
        <v>26008</v>
      </c>
    </row>
    <row r="93" spans="12:12" x14ac:dyDescent="0.2">
      <c r="L93">
        <f>INDEX($A$4:$J$14,ROUNDUP(ROWS(L$4:L93)/10,0),MOD(ROWS(L$4:L93)-1,10)+1)</f>
        <v>26000</v>
      </c>
    </row>
    <row r="94" spans="12:12" x14ac:dyDescent="0.2">
      <c r="L94">
        <f>INDEX($A$4:$J$14,ROUNDUP(ROWS(L$4:L94)/10,0),MOD(ROWS(L$4:L94)-1,10)+1)</f>
        <v>25978</v>
      </c>
    </row>
    <row r="95" spans="12:12" x14ac:dyDescent="0.2">
      <c r="L95">
        <f>INDEX($A$4:$J$14,ROUNDUP(ROWS(L$4:L95)/10,0),MOD(ROWS(L$4:L95)-1,10)+1)</f>
        <v>25900</v>
      </c>
    </row>
    <row r="96" spans="12:12" x14ac:dyDescent="0.2">
      <c r="L96">
        <f>INDEX($A$4:$J$14,ROUNDUP(ROWS(L$4:L96)/10,0),MOD(ROWS(L$4:L96)-1,10)+1)</f>
        <v>25900</v>
      </c>
    </row>
    <row r="97" spans="12:12" x14ac:dyDescent="0.2">
      <c r="L97">
        <f>INDEX($A$4:$J$14,ROUNDUP(ROWS(L$4:L97)/10,0),MOD(ROWS(L$4:L97)-1,10)+1)</f>
        <v>25765</v>
      </c>
    </row>
    <row r="98" spans="12:12" x14ac:dyDescent="0.2">
      <c r="L98">
        <f>INDEX($A$4:$J$14,ROUNDUP(ROWS(L$4:L98)/10,0),MOD(ROWS(L$4:L98)-1,10)+1)</f>
        <v>25300</v>
      </c>
    </row>
    <row r="99" spans="12:12" x14ac:dyDescent="0.2">
      <c r="L99">
        <f>INDEX($A$4:$J$14,ROUNDUP(ROWS(L$4:L99)/10,0),MOD(ROWS(L$4:L99)-1,10)+1)</f>
        <v>25300</v>
      </c>
    </row>
    <row r="100" spans="12:12" x14ac:dyDescent="0.2">
      <c r="L100">
        <f>INDEX($A$4:$J$14,ROUNDUP(ROWS(L$4:L100)/10,0),MOD(ROWS(L$4:L100)-1,10)+1)</f>
        <v>25300</v>
      </c>
    </row>
    <row r="101" spans="12:12" x14ac:dyDescent="0.2">
      <c r="L101">
        <f>INDEX($A$4:$J$14,ROUNDUP(ROWS(L$4:L101)/10,0),MOD(ROWS(L$4:L101)-1,10)+1)</f>
        <v>27556</v>
      </c>
    </row>
    <row r="102" spans="12:12" x14ac:dyDescent="0.2">
      <c r="L102">
        <f>INDEX($A$4:$J$14,ROUNDUP(ROWS(L$4:L102)/10,0),MOD(ROWS(L$4:L102)-1,10)+1)</f>
        <v>27600</v>
      </c>
    </row>
    <row r="103" spans="12:12" x14ac:dyDescent="0.2">
      <c r="L103">
        <f>INDEX($A$4:$J$14,ROUNDUP(ROWS(L$4:L103)/10,0),MOD(ROWS(L$4:L103)-1,10)+1)</f>
        <v>27742</v>
      </c>
    </row>
    <row r="104" spans="12:12" x14ac:dyDescent="0.2">
      <c r="L104">
        <f>INDEX($A$4:$J$14,ROUNDUP(ROWS(L$4:L104)/10,0),MOD(ROWS(L$4:L104)-1,10)+1)</f>
        <v>28000</v>
      </c>
    </row>
    <row r="105" spans="12:12" x14ac:dyDescent="0.2">
      <c r="L105">
        <f>INDEX($A$4:$J$14,ROUNDUP(ROWS(L$4:L105)/10,0),MOD(ROWS(L$4:L105)-1,10)+1)</f>
        <v>26256</v>
      </c>
    </row>
    <row r="106" spans="12:12" x14ac:dyDescent="0.2">
      <c r="L106">
        <f>INDEX($A$4:$J$14,ROUNDUP(ROWS(L$4:L106)/10,0),MOD(ROWS(L$4:L106)-1,10)+1)</f>
        <v>23600</v>
      </c>
    </row>
    <row r="107" spans="12:12" x14ac:dyDescent="0.2">
      <c r="L107">
        <f>INDEX($A$4:$J$14,ROUNDUP(ROWS(L$4:L107)/10,0),MOD(ROWS(L$4:L107)-1,10)+1)</f>
        <v>23444</v>
      </c>
    </row>
    <row r="108" spans="12:12" x14ac:dyDescent="0.2">
      <c r="L108">
        <f>INDEX($A$4:$J$14,ROUNDUP(ROWS(L$4:L108)/10,0),MOD(ROWS(L$4:L108)-1,10)+1)</f>
        <v>22500</v>
      </c>
    </row>
    <row r="109" spans="12:12" x14ac:dyDescent="0.2">
      <c r="L109">
        <f>INDEX($A$4:$J$14,ROUNDUP(ROWS(L$4:L109)/10,0),MOD(ROWS(L$4:L109)-1,10)+1)</f>
        <v>22500</v>
      </c>
    </row>
    <row r="110" spans="12:12" x14ac:dyDescent="0.2">
      <c r="L110">
        <f>INDEX($A$4:$J$14,ROUNDUP(ROWS(L$4:L110)/10,0),MOD(ROWS(L$4:L110)-1,10)+1)</f>
        <v>22552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3"/>
  <sheetViews>
    <sheetView workbookViewId="0">
      <selection activeCell="L3" sqref="L3"/>
    </sheetView>
  </sheetViews>
  <sheetFormatPr baseColWidth="10" defaultRowHeight="16" x14ac:dyDescent="0.2"/>
  <cols>
    <col min="1" max="1" width="12.83203125" customWidth="1"/>
    <col min="12" max="12" width="32.5" customWidth="1"/>
  </cols>
  <sheetData>
    <row r="1" spans="1:12" x14ac:dyDescent="0.2">
      <c r="A1" t="s">
        <v>20</v>
      </c>
    </row>
    <row r="2" spans="1:12" x14ac:dyDescent="0.2">
      <c r="A2" t="s">
        <v>21</v>
      </c>
    </row>
    <row r="3" spans="1:12" x14ac:dyDescent="0.2">
      <c r="A3" t="s">
        <v>22</v>
      </c>
      <c r="L3" s="1" t="s">
        <v>7</v>
      </c>
    </row>
    <row r="4" spans="1:12" x14ac:dyDescent="0.2">
      <c r="A4">
        <v>223.82</v>
      </c>
      <c r="B4">
        <v>196.61</v>
      </c>
      <c r="C4">
        <v>168.5</v>
      </c>
      <c r="D4">
        <v>163.30000000000001</v>
      </c>
      <c r="E4">
        <v>187.71</v>
      </c>
      <c r="F4">
        <v>210.04</v>
      </c>
      <c r="G4">
        <v>190.61</v>
      </c>
      <c r="H4">
        <v>173.11</v>
      </c>
      <c r="I4">
        <v>200.07</v>
      </c>
      <c r="J4">
        <v>200.89</v>
      </c>
      <c r="L4">
        <f>INDEX($A$4:$J$18,ROUNDUP(ROWS(L$4:L4)/10,0),MOD(ROWS(L$4:L4)-1,10)+1)</f>
        <v>223.82</v>
      </c>
    </row>
    <row r="5" spans="1:12" x14ac:dyDescent="0.2">
      <c r="A5">
        <v>154.6</v>
      </c>
      <c r="B5">
        <v>175.77</v>
      </c>
      <c r="C5">
        <v>197.96</v>
      </c>
      <c r="D5">
        <v>196</v>
      </c>
      <c r="E5">
        <v>188.12</v>
      </c>
      <c r="F5">
        <v>199.18</v>
      </c>
      <c r="G5">
        <v>175.08</v>
      </c>
      <c r="H5">
        <v>166.4</v>
      </c>
      <c r="I5">
        <v>173.53</v>
      </c>
      <c r="J5">
        <v>172.68</v>
      </c>
      <c r="L5">
        <f>INDEX($A$4:$J$18,ROUNDUP(ROWS(L$4:L5)/10,0),MOD(ROWS(L$4:L5)-1,10)+1)</f>
        <v>196.61</v>
      </c>
    </row>
    <row r="6" spans="1:12" x14ac:dyDescent="0.2">
      <c r="A6">
        <v>164.48</v>
      </c>
      <c r="B6">
        <v>162.47999999999999</v>
      </c>
      <c r="C6">
        <v>174.22</v>
      </c>
      <c r="D6">
        <v>178</v>
      </c>
      <c r="E6">
        <v>165.13</v>
      </c>
      <c r="F6">
        <v>164.29</v>
      </c>
      <c r="G6">
        <v>168.76</v>
      </c>
      <c r="H6">
        <v>170.38</v>
      </c>
      <c r="I6">
        <v>156</v>
      </c>
      <c r="J6">
        <v>163.75</v>
      </c>
      <c r="L6">
        <f>INDEX($A$4:$J$18,ROUNDUP(ROWS(L$4:L6)/10,0),MOD(ROWS(L$4:L6)-1,10)+1)</f>
        <v>168.5</v>
      </c>
    </row>
    <row r="7" spans="1:12" x14ac:dyDescent="0.2">
      <c r="A7">
        <v>171.22</v>
      </c>
      <c r="B7">
        <v>174</v>
      </c>
      <c r="C7">
        <v>191.45</v>
      </c>
      <c r="D7">
        <v>270</v>
      </c>
      <c r="E7">
        <v>204.18</v>
      </c>
      <c r="F7">
        <v>173.04</v>
      </c>
      <c r="G7">
        <v>166.01</v>
      </c>
      <c r="H7">
        <v>156</v>
      </c>
      <c r="I7">
        <v>159.74</v>
      </c>
      <c r="J7">
        <v>168.53</v>
      </c>
      <c r="L7">
        <f>INDEX($A$4:$J$18,ROUNDUP(ROWS(L$4:L7)/10,0),MOD(ROWS(L$4:L7)-1,10)+1)</f>
        <v>163.30000000000001</v>
      </c>
    </row>
    <row r="8" spans="1:12" x14ac:dyDescent="0.2">
      <c r="A8">
        <v>173.14</v>
      </c>
      <c r="B8">
        <v>165</v>
      </c>
      <c r="C8">
        <v>161.06</v>
      </c>
      <c r="D8">
        <v>164.87</v>
      </c>
      <c r="E8">
        <v>173</v>
      </c>
      <c r="F8">
        <v>181.77</v>
      </c>
      <c r="G8">
        <v>189.42</v>
      </c>
      <c r="H8">
        <v>196.37</v>
      </c>
      <c r="I8">
        <v>204</v>
      </c>
      <c r="J8">
        <v>178.75</v>
      </c>
      <c r="L8">
        <f>INDEX($A$4:$J$18,ROUNDUP(ROWS(L$4:L8)/10,0),MOD(ROWS(L$4:L8)-1,10)+1)</f>
        <v>187.71</v>
      </c>
    </row>
    <row r="9" spans="1:12" x14ac:dyDescent="0.2">
      <c r="A9">
        <v>169.83</v>
      </c>
      <c r="B9">
        <v>172</v>
      </c>
      <c r="C9">
        <v>199.03</v>
      </c>
      <c r="D9">
        <v>201.54</v>
      </c>
      <c r="E9">
        <v>195</v>
      </c>
      <c r="F9">
        <v>232.05</v>
      </c>
      <c r="G9">
        <v>231.43</v>
      </c>
      <c r="H9">
        <v>210</v>
      </c>
      <c r="I9">
        <v>213.66</v>
      </c>
      <c r="J9">
        <v>211.72</v>
      </c>
      <c r="L9">
        <f>INDEX($A$4:$J$18,ROUNDUP(ROWS(L$4:L9)/10,0),MOD(ROWS(L$4:L9)-1,10)+1)</f>
        <v>210.04</v>
      </c>
    </row>
    <row r="10" spans="1:12" x14ac:dyDescent="0.2">
      <c r="A10">
        <v>195</v>
      </c>
      <c r="B10">
        <v>177.01</v>
      </c>
      <c r="C10">
        <v>164</v>
      </c>
      <c r="D10">
        <v>174.79</v>
      </c>
      <c r="E10">
        <v>186.27</v>
      </c>
      <c r="F10">
        <v>205</v>
      </c>
      <c r="G10">
        <v>181.17</v>
      </c>
      <c r="H10">
        <v>177.83</v>
      </c>
      <c r="I10">
        <v>200</v>
      </c>
      <c r="J10">
        <v>205.12</v>
      </c>
      <c r="L10">
        <f>INDEX($A$4:$J$18,ROUNDUP(ROWS(L$4:L10)/10,0),MOD(ROWS(L$4:L10)-1,10)+1)</f>
        <v>190.61</v>
      </c>
    </row>
    <row r="11" spans="1:12" x14ac:dyDescent="0.2">
      <c r="A11">
        <v>210</v>
      </c>
      <c r="B11">
        <v>174.68</v>
      </c>
      <c r="C11">
        <v>186.89</v>
      </c>
      <c r="D11">
        <v>260</v>
      </c>
      <c r="E11">
        <v>250.17</v>
      </c>
      <c r="F11">
        <v>241</v>
      </c>
      <c r="G11">
        <v>248.35</v>
      </c>
      <c r="H11">
        <v>245.55</v>
      </c>
      <c r="I11">
        <v>205</v>
      </c>
      <c r="J11">
        <v>205.37</v>
      </c>
      <c r="L11">
        <f>INDEX($A$4:$J$18,ROUNDUP(ROWS(L$4:L11)/10,0),MOD(ROWS(L$4:L11)-1,10)+1)</f>
        <v>173.11</v>
      </c>
    </row>
    <row r="12" spans="1:12" x14ac:dyDescent="0.2">
      <c r="A12">
        <v>206</v>
      </c>
      <c r="B12">
        <v>196.12</v>
      </c>
      <c r="C12">
        <v>190</v>
      </c>
      <c r="D12">
        <v>184.88</v>
      </c>
      <c r="E12">
        <v>184.44</v>
      </c>
      <c r="F12">
        <v>190</v>
      </c>
      <c r="G12">
        <v>192.81</v>
      </c>
      <c r="H12">
        <v>200</v>
      </c>
      <c r="I12">
        <v>197.08</v>
      </c>
      <c r="J12">
        <v>194</v>
      </c>
      <c r="L12">
        <f>INDEX($A$4:$J$18,ROUNDUP(ROWS(L$4:L12)/10,0),MOD(ROWS(L$4:L12)-1,10)+1)</f>
        <v>200.07</v>
      </c>
    </row>
    <row r="13" spans="1:12" x14ac:dyDescent="0.2">
      <c r="A13">
        <v>177.75</v>
      </c>
      <c r="B13">
        <v>235.95</v>
      </c>
      <c r="C13">
        <v>210</v>
      </c>
      <c r="D13">
        <v>218.91</v>
      </c>
      <c r="E13">
        <v>235</v>
      </c>
      <c r="F13">
        <v>222.42</v>
      </c>
      <c r="G13">
        <v>210</v>
      </c>
      <c r="H13">
        <v>203.66</v>
      </c>
      <c r="I13">
        <v>200</v>
      </c>
      <c r="J13">
        <v>210.24</v>
      </c>
      <c r="L13">
        <f>INDEX($A$4:$J$18,ROUNDUP(ROWS(L$4:L13)/10,0),MOD(ROWS(L$4:L13)-1,10)+1)</f>
        <v>200.89</v>
      </c>
    </row>
    <row r="14" spans="1:12" x14ac:dyDescent="0.2">
      <c r="A14">
        <v>214</v>
      </c>
      <c r="B14">
        <v>214.82</v>
      </c>
      <c r="C14">
        <v>215</v>
      </c>
      <c r="D14">
        <v>237.53</v>
      </c>
      <c r="E14">
        <v>240</v>
      </c>
      <c r="F14">
        <v>211.16</v>
      </c>
      <c r="G14">
        <v>210.02</v>
      </c>
      <c r="H14">
        <v>215</v>
      </c>
      <c r="I14">
        <v>214.48</v>
      </c>
      <c r="J14">
        <v>198</v>
      </c>
      <c r="L14">
        <f>INDEX($A$4:$J$18,ROUNDUP(ROWS(L$4:L14)/10,0),MOD(ROWS(L$4:L14)-1,10)+1)</f>
        <v>154.6</v>
      </c>
    </row>
    <row r="15" spans="1:12" x14ac:dyDescent="0.2">
      <c r="A15">
        <v>198.08</v>
      </c>
      <c r="B15">
        <v>200</v>
      </c>
      <c r="C15">
        <v>200.23</v>
      </c>
      <c r="D15">
        <v>205</v>
      </c>
      <c r="E15">
        <v>203.35</v>
      </c>
      <c r="F15">
        <v>169</v>
      </c>
      <c r="G15">
        <v>169.8</v>
      </c>
      <c r="H15">
        <v>197</v>
      </c>
      <c r="I15">
        <v>197</v>
      </c>
      <c r="J15">
        <v>203.95</v>
      </c>
      <c r="L15">
        <f>INDEX($A$4:$J$18,ROUNDUP(ROWS(L$4:L15)/10,0),MOD(ROWS(L$4:L15)-1,10)+1)</f>
        <v>175.77</v>
      </c>
    </row>
    <row r="16" spans="1:12" x14ac:dyDescent="0.2">
      <c r="A16">
        <v>204</v>
      </c>
      <c r="B16">
        <v>203.06</v>
      </c>
      <c r="C16">
        <v>203</v>
      </c>
      <c r="D16">
        <v>183.04</v>
      </c>
      <c r="E16">
        <v>180</v>
      </c>
      <c r="F16">
        <v>199.43</v>
      </c>
      <c r="G16">
        <v>205</v>
      </c>
      <c r="H16">
        <v>235.11</v>
      </c>
      <c r="I16">
        <v>248</v>
      </c>
      <c r="J16">
        <v>218.26</v>
      </c>
      <c r="L16">
        <f>INDEX($A$4:$J$18,ROUNDUP(ROWS(L$4:L16)/10,0),MOD(ROWS(L$4:L16)-1,10)+1)</f>
        <v>197.96</v>
      </c>
    </row>
    <row r="17" spans="1:12" x14ac:dyDescent="0.2">
      <c r="A17">
        <v>199</v>
      </c>
      <c r="B17">
        <v>197.52</v>
      </c>
      <c r="C17">
        <v>196</v>
      </c>
      <c r="D17">
        <v>215.64</v>
      </c>
      <c r="E17">
        <v>250</v>
      </c>
      <c r="F17">
        <v>237.87</v>
      </c>
      <c r="G17">
        <v>193</v>
      </c>
      <c r="H17">
        <v>193.63</v>
      </c>
      <c r="I17">
        <v>208</v>
      </c>
      <c r="J17">
        <v>208</v>
      </c>
      <c r="L17">
        <f>INDEX($A$4:$J$18,ROUNDUP(ROWS(L$4:L17)/10,0),MOD(ROWS(L$4:L17)-1,10)+1)</f>
        <v>196</v>
      </c>
    </row>
    <row r="18" spans="1:12" x14ac:dyDescent="0.2">
      <c r="A18">
        <v>186.34</v>
      </c>
      <c r="B18">
        <v>182</v>
      </c>
      <c r="C18">
        <v>191.99</v>
      </c>
      <c r="D18">
        <v>200</v>
      </c>
      <c r="E18">
        <v>196.71</v>
      </c>
      <c r="F18">
        <v>187</v>
      </c>
      <c r="G18">
        <v>187</v>
      </c>
      <c r="H18">
        <v>203.7</v>
      </c>
      <c r="I18">
        <v>205</v>
      </c>
      <c r="J18">
        <v>196.33</v>
      </c>
      <c r="L18">
        <f>INDEX($A$4:$J$18,ROUNDUP(ROWS(L$4:L18)/10,0),MOD(ROWS(L$4:L18)-1,10)+1)</f>
        <v>188.12</v>
      </c>
    </row>
    <row r="19" spans="1:12" x14ac:dyDescent="0.2">
      <c r="L19">
        <f>INDEX($A$4:$J$18,ROUNDUP(ROWS(L$4:L19)/10,0),MOD(ROWS(L$4:L19)-1,10)+1)</f>
        <v>199.18</v>
      </c>
    </row>
    <row r="20" spans="1:12" x14ac:dyDescent="0.2">
      <c r="L20">
        <f>INDEX($A$4:$J$18,ROUNDUP(ROWS(L$4:L20)/10,0),MOD(ROWS(L$4:L20)-1,10)+1)</f>
        <v>175.08</v>
      </c>
    </row>
    <row r="21" spans="1:12" x14ac:dyDescent="0.2">
      <c r="A21" t="s">
        <v>6</v>
      </c>
      <c r="L21">
        <f>INDEX($A$4:$J$18,ROUNDUP(ROWS(L$4:L21)/10,0),MOD(ROWS(L$4:L21)-1,10)+1)</f>
        <v>166.4</v>
      </c>
    </row>
    <row r="22" spans="1:12" x14ac:dyDescent="0.2">
      <c r="L22">
        <f>INDEX($A$4:$J$18,ROUNDUP(ROWS(L$4:L22)/10,0),MOD(ROWS(L$4:L22)-1,10)+1)</f>
        <v>173.53</v>
      </c>
    </row>
    <row r="23" spans="1:12" x14ac:dyDescent="0.2">
      <c r="L23">
        <f>INDEX($A$4:$J$18,ROUNDUP(ROWS(L$4:L23)/10,0),MOD(ROWS(L$4:L23)-1,10)+1)</f>
        <v>172.68</v>
      </c>
    </row>
    <row r="24" spans="1:12" x14ac:dyDescent="0.2">
      <c r="L24">
        <f>INDEX($A$4:$J$18,ROUNDUP(ROWS(L$4:L24)/10,0),MOD(ROWS(L$4:L24)-1,10)+1)</f>
        <v>164.48</v>
      </c>
    </row>
    <row r="25" spans="1:12" x14ac:dyDescent="0.2">
      <c r="L25">
        <f>INDEX($A$4:$J$18,ROUNDUP(ROWS(L$4:L25)/10,0),MOD(ROWS(L$4:L25)-1,10)+1)</f>
        <v>162.47999999999999</v>
      </c>
    </row>
    <row r="26" spans="1:12" x14ac:dyDescent="0.2">
      <c r="L26">
        <f>INDEX($A$4:$J$18,ROUNDUP(ROWS(L$4:L26)/10,0),MOD(ROWS(L$4:L26)-1,10)+1)</f>
        <v>174.22</v>
      </c>
    </row>
    <row r="27" spans="1:12" x14ac:dyDescent="0.2">
      <c r="L27">
        <f>INDEX($A$4:$J$18,ROUNDUP(ROWS(L$4:L27)/10,0),MOD(ROWS(L$4:L27)-1,10)+1)</f>
        <v>178</v>
      </c>
    </row>
    <row r="28" spans="1:12" x14ac:dyDescent="0.2">
      <c r="L28">
        <f>INDEX($A$4:$J$18,ROUNDUP(ROWS(L$4:L28)/10,0),MOD(ROWS(L$4:L28)-1,10)+1)</f>
        <v>165.13</v>
      </c>
    </row>
    <row r="29" spans="1:12" x14ac:dyDescent="0.2">
      <c r="L29">
        <f>INDEX($A$4:$J$18,ROUNDUP(ROWS(L$4:L29)/10,0),MOD(ROWS(L$4:L29)-1,10)+1)</f>
        <v>164.29</v>
      </c>
    </row>
    <row r="30" spans="1:12" x14ac:dyDescent="0.2">
      <c r="L30">
        <f>INDEX($A$4:$J$18,ROUNDUP(ROWS(L$4:L30)/10,0),MOD(ROWS(L$4:L30)-1,10)+1)</f>
        <v>168.76</v>
      </c>
    </row>
    <row r="31" spans="1:12" x14ac:dyDescent="0.2">
      <c r="L31">
        <f>INDEX($A$4:$J$18,ROUNDUP(ROWS(L$4:L31)/10,0),MOD(ROWS(L$4:L31)-1,10)+1)</f>
        <v>170.38</v>
      </c>
    </row>
    <row r="32" spans="1:12" x14ac:dyDescent="0.2">
      <c r="L32">
        <f>INDEX($A$4:$J$18,ROUNDUP(ROWS(L$4:L32)/10,0),MOD(ROWS(L$4:L32)-1,10)+1)</f>
        <v>156</v>
      </c>
    </row>
    <row r="33" spans="12:12" x14ac:dyDescent="0.2">
      <c r="L33">
        <f>INDEX($A$4:$J$18,ROUNDUP(ROWS(L$4:L33)/10,0),MOD(ROWS(L$4:L33)-1,10)+1)</f>
        <v>163.75</v>
      </c>
    </row>
    <row r="34" spans="12:12" x14ac:dyDescent="0.2">
      <c r="L34">
        <f>INDEX($A$4:$J$18,ROUNDUP(ROWS(L$4:L34)/10,0),MOD(ROWS(L$4:L34)-1,10)+1)</f>
        <v>171.22</v>
      </c>
    </row>
    <row r="35" spans="12:12" x14ac:dyDescent="0.2">
      <c r="L35">
        <f>INDEX($A$4:$J$18,ROUNDUP(ROWS(L$4:L35)/10,0),MOD(ROWS(L$4:L35)-1,10)+1)</f>
        <v>174</v>
      </c>
    </row>
    <row r="36" spans="12:12" x14ac:dyDescent="0.2">
      <c r="L36">
        <f>INDEX($A$4:$J$18,ROUNDUP(ROWS(L$4:L36)/10,0),MOD(ROWS(L$4:L36)-1,10)+1)</f>
        <v>191.45</v>
      </c>
    </row>
    <row r="37" spans="12:12" x14ac:dyDescent="0.2">
      <c r="L37">
        <f>INDEX($A$4:$J$18,ROUNDUP(ROWS(L$4:L37)/10,0),MOD(ROWS(L$4:L37)-1,10)+1)</f>
        <v>270</v>
      </c>
    </row>
    <row r="38" spans="12:12" x14ac:dyDescent="0.2">
      <c r="L38">
        <f>INDEX($A$4:$J$18,ROUNDUP(ROWS(L$4:L38)/10,0),MOD(ROWS(L$4:L38)-1,10)+1)</f>
        <v>204.18</v>
      </c>
    </row>
    <row r="39" spans="12:12" x14ac:dyDescent="0.2">
      <c r="L39">
        <f>INDEX($A$4:$J$18,ROUNDUP(ROWS(L$4:L39)/10,0),MOD(ROWS(L$4:L39)-1,10)+1)</f>
        <v>173.04</v>
      </c>
    </row>
    <row r="40" spans="12:12" x14ac:dyDescent="0.2">
      <c r="L40">
        <f>INDEX($A$4:$J$18,ROUNDUP(ROWS(L$4:L40)/10,0),MOD(ROWS(L$4:L40)-1,10)+1)</f>
        <v>166.01</v>
      </c>
    </row>
    <row r="41" spans="12:12" x14ac:dyDescent="0.2">
      <c r="L41">
        <f>INDEX($A$4:$J$18,ROUNDUP(ROWS(L$4:L41)/10,0),MOD(ROWS(L$4:L41)-1,10)+1)</f>
        <v>156</v>
      </c>
    </row>
    <row r="42" spans="12:12" x14ac:dyDescent="0.2">
      <c r="L42">
        <f>INDEX($A$4:$J$18,ROUNDUP(ROWS(L$4:L42)/10,0),MOD(ROWS(L$4:L42)-1,10)+1)</f>
        <v>159.74</v>
      </c>
    </row>
    <row r="43" spans="12:12" x14ac:dyDescent="0.2">
      <c r="L43">
        <f>INDEX($A$4:$J$18,ROUNDUP(ROWS(L$4:L43)/10,0),MOD(ROWS(L$4:L43)-1,10)+1)</f>
        <v>168.53</v>
      </c>
    </row>
    <row r="44" spans="12:12" x14ac:dyDescent="0.2">
      <c r="L44">
        <f>INDEX($A$4:$J$18,ROUNDUP(ROWS(L$4:L44)/10,0),MOD(ROWS(L$4:L44)-1,10)+1)</f>
        <v>173.14</v>
      </c>
    </row>
    <row r="45" spans="12:12" x14ac:dyDescent="0.2">
      <c r="L45">
        <f>INDEX($A$4:$J$18,ROUNDUP(ROWS(L$4:L45)/10,0),MOD(ROWS(L$4:L45)-1,10)+1)</f>
        <v>165</v>
      </c>
    </row>
    <row r="46" spans="12:12" x14ac:dyDescent="0.2">
      <c r="L46">
        <f>INDEX($A$4:$J$18,ROUNDUP(ROWS(L$4:L46)/10,0),MOD(ROWS(L$4:L46)-1,10)+1)</f>
        <v>161.06</v>
      </c>
    </row>
    <row r="47" spans="12:12" x14ac:dyDescent="0.2">
      <c r="L47">
        <f>INDEX($A$4:$J$18,ROUNDUP(ROWS(L$4:L47)/10,0),MOD(ROWS(L$4:L47)-1,10)+1)</f>
        <v>164.87</v>
      </c>
    </row>
    <row r="48" spans="12:12" x14ac:dyDescent="0.2">
      <c r="L48">
        <f>INDEX($A$4:$J$18,ROUNDUP(ROWS(L$4:L48)/10,0),MOD(ROWS(L$4:L48)-1,10)+1)</f>
        <v>173</v>
      </c>
    </row>
    <row r="49" spans="12:12" x14ac:dyDescent="0.2">
      <c r="L49">
        <f>INDEX($A$4:$J$18,ROUNDUP(ROWS(L$4:L49)/10,0),MOD(ROWS(L$4:L49)-1,10)+1)</f>
        <v>181.77</v>
      </c>
    </row>
    <row r="50" spans="12:12" x14ac:dyDescent="0.2">
      <c r="L50">
        <f>INDEX($A$4:$J$18,ROUNDUP(ROWS(L$4:L50)/10,0),MOD(ROWS(L$4:L50)-1,10)+1)</f>
        <v>189.42</v>
      </c>
    </row>
    <row r="51" spans="12:12" x14ac:dyDescent="0.2">
      <c r="L51">
        <f>INDEX($A$4:$J$18,ROUNDUP(ROWS(L$4:L51)/10,0),MOD(ROWS(L$4:L51)-1,10)+1)</f>
        <v>196.37</v>
      </c>
    </row>
    <row r="52" spans="12:12" x14ac:dyDescent="0.2">
      <c r="L52">
        <f>INDEX($A$4:$J$18,ROUNDUP(ROWS(L$4:L52)/10,0),MOD(ROWS(L$4:L52)-1,10)+1)</f>
        <v>204</v>
      </c>
    </row>
    <row r="53" spans="12:12" x14ac:dyDescent="0.2">
      <c r="L53">
        <f>INDEX($A$4:$J$18,ROUNDUP(ROWS(L$4:L53)/10,0),MOD(ROWS(L$4:L53)-1,10)+1)</f>
        <v>178.75</v>
      </c>
    </row>
    <row r="54" spans="12:12" x14ac:dyDescent="0.2">
      <c r="L54">
        <f>INDEX($A$4:$J$18,ROUNDUP(ROWS(L$4:L54)/10,0),MOD(ROWS(L$4:L54)-1,10)+1)</f>
        <v>169.83</v>
      </c>
    </row>
    <row r="55" spans="12:12" x14ac:dyDescent="0.2">
      <c r="L55">
        <f>INDEX($A$4:$J$18,ROUNDUP(ROWS(L$4:L55)/10,0),MOD(ROWS(L$4:L55)-1,10)+1)</f>
        <v>172</v>
      </c>
    </row>
    <row r="56" spans="12:12" x14ac:dyDescent="0.2">
      <c r="L56">
        <f>INDEX($A$4:$J$18,ROUNDUP(ROWS(L$4:L56)/10,0),MOD(ROWS(L$4:L56)-1,10)+1)</f>
        <v>199.03</v>
      </c>
    </row>
    <row r="57" spans="12:12" x14ac:dyDescent="0.2">
      <c r="L57">
        <f>INDEX($A$4:$J$18,ROUNDUP(ROWS(L$4:L57)/10,0),MOD(ROWS(L$4:L57)-1,10)+1)</f>
        <v>201.54</v>
      </c>
    </row>
    <row r="58" spans="12:12" x14ac:dyDescent="0.2">
      <c r="L58">
        <f>INDEX($A$4:$J$18,ROUNDUP(ROWS(L$4:L58)/10,0),MOD(ROWS(L$4:L58)-1,10)+1)</f>
        <v>195</v>
      </c>
    </row>
    <row r="59" spans="12:12" x14ac:dyDescent="0.2">
      <c r="L59">
        <f>INDEX($A$4:$J$18,ROUNDUP(ROWS(L$4:L59)/10,0),MOD(ROWS(L$4:L59)-1,10)+1)</f>
        <v>232.05</v>
      </c>
    </row>
    <row r="60" spans="12:12" x14ac:dyDescent="0.2">
      <c r="L60">
        <f>INDEX($A$4:$J$18,ROUNDUP(ROWS(L$4:L60)/10,0),MOD(ROWS(L$4:L60)-1,10)+1)</f>
        <v>231.43</v>
      </c>
    </row>
    <row r="61" spans="12:12" x14ac:dyDescent="0.2">
      <c r="L61">
        <f>INDEX($A$4:$J$18,ROUNDUP(ROWS(L$4:L61)/10,0),MOD(ROWS(L$4:L61)-1,10)+1)</f>
        <v>210</v>
      </c>
    </row>
    <row r="62" spans="12:12" x14ac:dyDescent="0.2">
      <c r="L62">
        <f>INDEX($A$4:$J$18,ROUNDUP(ROWS(L$4:L62)/10,0),MOD(ROWS(L$4:L62)-1,10)+1)</f>
        <v>213.66</v>
      </c>
    </row>
    <row r="63" spans="12:12" x14ac:dyDescent="0.2">
      <c r="L63">
        <f>INDEX($A$4:$J$18,ROUNDUP(ROWS(L$4:L63)/10,0),MOD(ROWS(L$4:L63)-1,10)+1)</f>
        <v>211.72</v>
      </c>
    </row>
    <row r="64" spans="12:12" x14ac:dyDescent="0.2">
      <c r="L64">
        <f>INDEX($A$4:$J$18,ROUNDUP(ROWS(L$4:L64)/10,0),MOD(ROWS(L$4:L64)-1,10)+1)</f>
        <v>195</v>
      </c>
    </row>
    <row r="65" spans="12:12" x14ac:dyDescent="0.2">
      <c r="L65">
        <f>INDEX($A$4:$J$18,ROUNDUP(ROWS(L$4:L65)/10,0),MOD(ROWS(L$4:L65)-1,10)+1)</f>
        <v>177.01</v>
      </c>
    </row>
    <row r="66" spans="12:12" x14ac:dyDescent="0.2">
      <c r="L66">
        <f>INDEX($A$4:$J$18,ROUNDUP(ROWS(L$4:L66)/10,0),MOD(ROWS(L$4:L66)-1,10)+1)</f>
        <v>164</v>
      </c>
    </row>
    <row r="67" spans="12:12" x14ac:dyDescent="0.2">
      <c r="L67">
        <f>INDEX($A$4:$J$18,ROUNDUP(ROWS(L$4:L67)/10,0),MOD(ROWS(L$4:L67)-1,10)+1)</f>
        <v>174.79</v>
      </c>
    </row>
    <row r="68" spans="12:12" x14ac:dyDescent="0.2">
      <c r="L68">
        <f>INDEX($A$4:$J$18,ROUNDUP(ROWS(L$4:L68)/10,0),MOD(ROWS(L$4:L68)-1,10)+1)</f>
        <v>186.27</v>
      </c>
    </row>
    <row r="69" spans="12:12" x14ac:dyDescent="0.2">
      <c r="L69">
        <f>INDEX($A$4:$J$18,ROUNDUP(ROWS(L$4:L69)/10,0),MOD(ROWS(L$4:L69)-1,10)+1)</f>
        <v>205</v>
      </c>
    </row>
    <row r="70" spans="12:12" x14ac:dyDescent="0.2">
      <c r="L70">
        <f>INDEX($A$4:$J$18,ROUNDUP(ROWS(L$4:L70)/10,0),MOD(ROWS(L$4:L70)-1,10)+1)</f>
        <v>181.17</v>
      </c>
    </row>
    <row r="71" spans="12:12" x14ac:dyDescent="0.2">
      <c r="L71">
        <f>INDEX($A$4:$J$18,ROUNDUP(ROWS(L$4:L71)/10,0),MOD(ROWS(L$4:L71)-1,10)+1)</f>
        <v>177.83</v>
      </c>
    </row>
    <row r="72" spans="12:12" x14ac:dyDescent="0.2">
      <c r="L72">
        <f>INDEX($A$4:$J$18,ROUNDUP(ROWS(L$4:L72)/10,0),MOD(ROWS(L$4:L72)-1,10)+1)</f>
        <v>200</v>
      </c>
    </row>
    <row r="73" spans="12:12" x14ac:dyDescent="0.2">
      <c r="L73">
        <f>INDEX($A$4:$J$18,ROUNDUP(ROWS(L$4:L73)/10,0),MOD(ROWS(L$4:L73)-1,10)+1)</f>
        <v>205.12</v>
      </c>
    </row>
    <row r="74" spans="12:12" x14ac:dyDescent="0.2">
      <c r="L74">
        <f>INDEX($A$4:$J$18,ROUNDUP(ROWS(L$4:L74)/10,0),MOD(ROWS(L$4:L74)-1,10)+1)</f>
        <v>210</v>
      </c>
    </row>
    <row r="75" spans="12:12" x14ac:dyDescent="0.2">
      <c r="L75">
        <f>INDEX($A$4:$J$18,ROUNDUP(ROWS(L$4:L75)/10,0),MOD(ROWS(L$4:L75)-1,10)+1)</f>
        <v>174.68</v>
      </c>
    </row>
    <row r="76" spans="12:12" x14ac:dyDescent="0.2">
      <c r="L76">
        <f>INDEX($A$4:$J$18,ROUNDUP(ROWS(L$4:L76)/10,0),MOD(ROWS(L$4:L76)-1,10)+1)</f>
        <v>186.89</v>
      </c>
    </row>
    <row r="77" spans="12:12" x14ac:dyDescent="0.2">
      <c r="L77">
        <f>INDEX($A$4:$J$18,ROUNDUP(ROWS(L$4:L77)/10,0),MOD(ROWS(L$4:L77)-1,10)+1)</f>
        <v>260</v>
      </c>
    </row>
    <row r="78" spans="12:12" x14ac:dyDescent="0.2">
      <c r="L78">
        <f>INDEX($A$4:$J$18,ROUNDUP(ROWS(L$4:L78)/10,0),MOD(ROWS(L$4:L78)-1,10)+1)</f>
        <v>250.17</v>
      </c>
    </row>
    <row r="79" spans="12:12" x14ac:dyDescent="0.2">
      <c r="L79">
        <f>INDEX($A$4:$J$18,ROUNDUP(ROWS(L$4:L79)/10,0),MOD(ROWS(L$4:L79)-1,10)+1)</f>
        <v>241</v>
      </c>
    </row>
    <row r="80" spans="12:12" x14ac:dyDescent="0.2">
      <c r="L80">
        <f>INDEX($A$4:$J$18,ROUNDUP(ROWS(L$4:L80)/10,0),MOD(ROWS(L$4:L80)-1,10)+1)</f>
        <v>248.35</v>
      </c>
    </row>
    <row r="81" spans="12:12" x14ac:dyDescent="0.2">
      <c r="L81">
        <f>INDEX($A$4:$J$18,ROUNDUP(ROWS(L$4:L81)/10,0),MOD(ROWS(L$4:L81)-1,10)+1)</f>
        <v>245.55</v>
      </c>
    </row>
    <row r="82" spans="12:12" x14ac:dyDescent="0.2">
      <c r="L82">
        <f>INDEX($A$4:$J$18,ROUNDUP(ROWS(L$4:L82)/10,0),MOD(ROWS(L$4:L82)-1,10)+1)</f>
        <v>205</v>
      </c>
    </row>
    <row r="83" spans="12:12" x14ac:dyDescent="0.2">
      <c r="L83">
        <f>INDEX($A$4:$J$18,ROUNDUP(ROWS(L$4:L83)/10,0),MOD(ROWS(L$4:L83)-1,10)+1)</f>
        <v>205.37</v>
      </c>
    </row>
    <row r="84" spans="12:12" x14ac:dyDescent="0.2">
      <c r="L84">
        <f>INDEX($A$4:$J$18,ROUNDUP(ROWS(L$4:L84)/10,0),MOD(ROWS(L$4:L84)-1,10)+1)</f>
        <v>206</v>
      </c>
    </row>
    <row r="85" spans="12:12" x14ac:dyDescent="0.2">
      <c r="L85">
        <f>INDEX($A$4:$J$18,ROUNDUP(ROWS(L$4:L85)/10,0),MOD(ROWS(L$4:L85)-1,10)+1)</f>
        <v>196.12</v>
      </c>
    </row>
    <row r="86" spans="12:12" x14ac:dyDescent="0.2">
      <c r="L86">
        <f>INDEX($A$4:$J$18,ROUNDUP(ROWS(L$4:L86)/10,0),MOD(ROWS(L$4:L86)-1,10)+1)</f>
        <v>190</v>
      </c>
    </row>
    <row r="87" spans="12:12" x14ac:dyDescent="0.2">
      <c r="L87">
        <f>INDEX($A$4:$J$18,ROUNDUP(ROWS(L$4:L87)/10,0),MOD(ROWS(L$4:L87)-1,10)+1)</f>
        <v>184.88</v>
      </c>
    </row>
    <row r="88" spans="12:12" x14ac:dyDescent="0.2">
      <c r="L88">
        <f>INDEX($A$4:$J$18,ROUNDUP(ROWS(L$4:L88)/10,0),MOD(ROWS(L$4:L88)-1,10)+1)</f>
        <v>184.44</v>
      </c>
    </row>
    <row r="89" spans="12:12" x14ac:dyDescent="0.2">
      <c r="L89">
        <f>INDEX($A$4:$J$18,ROUNDUP(ROWS(L$4:L89)/10,0),MOD(ROWS(L$4:L89)-1,10)+1)</f>
        <v>190</v>
      </c>
    </row>
    <row r="90" spans="12:12" x14ac:dyDescent="0.2">
      <c r="L90">
        <f>INDEX($A$4:$J$18,ROUNDUP(ROWS(L$4:L90)/10,0),MOD(ROWS(L$4:L90)-1,10)+1)</f>
        <v>192.81</v>
      </c>
    </row>
    <row r="91" spans="12:12" x14ac:dyDescent="0.2">
      <c r="L91">
        <f>INDEX($A$4:$J$18,ROUNDUP(ROWS(L$4:L91)/10,0),MOD(ROWS(L$4:L91)-1,10)+1)</f>
        <v>200</v>
      </c>
    </row>
    <row r="92" spans="12:12" x14ac:dyDescent="0.2">
      <c r="L92">
        <f>INDEX($A$4:$J$18,ROUNDUP(ROWS(L$4:L92)/10,0),MOD(ROWS(L$4:L92)-1,10)+1)</f>
        <v>197.08</v>
      </c>
    </row>
    <row r="93" spans="12:12" x14ac:dyDescent="0.2">
      <c r="L93">
        <f>INDEX($A$4:$J$18,ROUNDUP(ROWS(L$4:L93)/10,0),MOD(ROWS(L$4:L93)-1,10)+1)</f>
        <v>194</v>
      </c>
    </row>
    <row r="94" spans="12:12" x14ac:dyDescent="0.2">
      <c r="L94">
        <f>INDEX($A$4:$J$18,ROUNDUP(ROWS(L$4:L94)/10,0),MOD(ROWS(L$4:L94)-1,10)+1)</f>
        <v>177.75</v>
      </c>
    </row>
    <row r="95" spans="12:12" x14ac:dyDescent="0.2">
      <c r="L95">
        <f>INDEX($A$4:$J$18,ROUNDUP(ROWS(L$4:L95)/10,0),MOD(ROWS(L$4:L95)-1,10)+1)</f>
        <v>235.95</v>
      </c>
    </row>
    <row r="96" spans="12:12" x14ac:dyDescent="0.2">
      <c r="L96">
        <f>INDEX($A$4:$J$18,ROUNDUP(ROWS(L$4:L96)/10,0),MOD(ROWS(L$4:L96)-1,10)+1)</f>
        <v>210</v>
      </c>
    </row>
    <row r="97" spans="12:12" x14ac:dyDescent="0.2">
      <c r="L97">
        <f>INDEX($A$4:$J$18,ROUNDUP(ROWS(L$4:L97)/10,0),MOD(ROWS(L$4:L97)-1,10)+1)</f>
        <v>218.91</v>
      </c>
    </row>
    <row r="98" spans="12:12" x14ac:dyDescent="0.2">
      <c r="L98">
        <f>INDEX($A$4:$J$18,ROUNDUP(ROWS(L$4:L98)/10,0),MOD(ROWS(L$4:L98)-1,10)+1)</f>
        <v>235</v>
      </c>
    </row>
    <row r="99" spans="12:12" x14ac:dyDescent="0.2">
      <c r="L99">
        <f>INDEX($A$4:$J$18,ROUNDUP(ROWS(L$4:L99)/10,0),MOD(ROWS(L$4:L99)-1,10)+1)</f>
        <v>222.42</v>
      </c>
    </row>
    <row r="100" spans="12:12" x14ac:dyDescent="0.2">
      <c r="L100">
        <f>INDEX($A$4:$J$18,ROUNDUP(ROWS(L$4:L100)/10,0),MOD(ROWS(L$4:L100)-1,10)+1)</f>
        <v>210</v>
      </c>
    </row>
    <row r="101" spans="12:12" x14ac:dyDescent="0.2">
      <c r="L101">
        <f>INDEX($A$4:$J$18,ROUNDUP(ROWS(L$4:L101)/10,0),MOD(ROWS(L$4:L101)-1,10)+1)</f>
        <v>203.66</v>
      </c>
    </row>
    <row r="102" spans="12:12" x14ac:dyDescent="0.2">
      <c r="L102">
        <f>INDEX($A$4:$J$18,ROUNDUP(ROWS(L$4:L102)/10,0),MOD(ROWS(L$4:L102)-1,10)+1)</f>
        <v>200</v>
      </c>
    </row>
    <row r="103" spans="12:12" x14ac:dyDescent="0.2">
      <c r="L103">
        <f>INDEX($A$4:$J$18,ROUNDUP(ROWS(L$4:L103)/10,0),MOD(ROWS(L$4:L103)-1,10)+1)</f>
        <v>210.24</v>
      </c>
    </row>
    <row r="104" spans="12:12" x14ac:dyDescent="0.2">
      <c r="L104">
        <f>INDEX($A$4:$J$18,ROUNDUP(ROWS(L$4:L104)/10,0),MOD(ROWS(L$4:L104)-1,10)+1)</f>
        <v>214</v>
      </c>
    </row>
    <row r="105" spans="12:12" x14ac:dyDescent="0.2">
      <c r="L105">
        <f>INDEX($A$4:$J$18,ROUNDUP(ROWS(L$4:L105)/10,0),MOD(ROWS(L$4:L105)-1,10)+1)</f>
        <v>214.82</v>
      </c>
    </row>
    <row r="106" spans="12:12" x14ac:dyDescent="0.2">
      <c r="L106">
        <f>INDEX($A$4:$J$18,ROUNDUP(ROWS(L$4:L106)/10,0),MOD(ROWS(L$4:L106)-1,10)+1)</f>
        <v>215</v>
      </c>
    </row>
    <row r="107" spans="12:12" x14ac:dyDescent="0.2">
      <c r="L107">
        <f>INDEX($A$4:$J$18,ROUNDUP(ROWS(L$4:L107)/10,0),MOD(ROWS(L$4:L107)-1,10)+1)</f>
        <v>237.53</v>
      </c>
    </row>
    <row r="108" spans="12:12" x14ac:dyDescent="0.2">
      <c r="L108">
        <f>INDEX($A$4:$J$18,ROUNDUP(ROWS(L$4:L108)/10,0),MOD(ROWS(L$4:L108)-1,10)+1)</f>
        <v>240</v>
      </c>
    </row>
    <row r="109" spans="12:12" x14ac:dyDescent="0.2">
      <c r="L109">
        <f>INDEX($A$4:$J$18,ROUNDUP(ROWS(L$4:L109)/10,0),MOD(ROWS(L$4:L109)-1,10)+1)</f>
        <v>211.16</v>
      </c>
    </row>
    <row r="110" spans="12:12" x14ac:dyDescent="0.2">
      <c r="L110">
        <f>INDEX($A$4:$J$18,ROUNDUP(ROWS(L$4:L110)/10,0),MOD(ROWS(L$4:L110)-1,10)+1)</f>
        <v>210.02</v>
      </c>
    </row>
    <row r="111" spans="12:12" x14ac:dyDescent="0.2">
      <c r="L111">
        <f>INDEX($A$4:$J$18,ROUNDUP(ROWS(L$4:L111)/10,0),MOD(ROWS(L$4:L111)-1,10)+1)</f>
        <v>215</v>
      </c>
    </row>
    <row r="112" spans="12:12" x14ac:dyDescent="0.2">
      <c r="L112">
        <f>INDEX($A$4:$J$18,ROUNDUP(ROWS(L$4:L112)/10,0),MOD(ROWS(L$4:L112)-1,10)+1)</f>
        <v>214.48</v>
      </c>
    </row>
    <row r="113" spans="12:12" x14ac:dyDescent="0.2">
      <c r="L113">
        <f>INDEX($A$4:$J$18,ROUNDUP(ROWS(L$4:L113)/10,0),MOD(ROWS(L$4:L113)-1,10)+1)</f>
        <v>198</v>
      </c>
    </row>
    <row r="114" spans="12:12" x14ac:dyDescent="0.2">
      <c r="L114">
        <f>INDEX($A$4:$J$18,ROUNDUP(ROWS(L$4:L114)/10,0),MOD(ROWS(L$4:L114)-1,10)+1)</f>
        <v>198.08</v>
      </c>
    </row>
    <row r="115" spans="12:12" x14ac:dyDescent="0.2">
      <c r="L115">
        <f>INDEX($A$4:$J$18,ROUNDUP(ROWS(L$4:L115)/10,0),MOD(ROWS(L$4:L115)-1,10)+1)</f>
        <v>200</v>
      </c>
    </row>
    <row r="116" spans="12:12" x14ac:dyDescent="0.2">
      <c r="L116">
        <f>INDEX($A$4:$J$18,ROUNDUP(ROWS(L$4:L116)/10,0),MOD(ROWS(L$4:L116)-1,10)+1)</f>
        <v>200.23</v>
      </c>
    </row>
    <row r="117" spans="12:12" x14ac:dyDescent="0.2">
      <c r="L117">
        <f>INDEX($A$4:$J$18,ROUNDUP(ROWS(L$4:L117)/10,0),MOD(ROWS(L$4:L117)-1,10)+1)</f>
        <v>205</v>
      </c>
    </row>
    <row r="118" spans="12:12" x14ac:dyDescent="0.2">
      <c r="L118">
        <f>INDEX($A$4:$J$18,ROUNDUP(ROWS(L$4:L118)/10,0),MOD(ROWS(L$4:L118)-1,10)+1)</f>
        <v>203.35</v>
      </c>
    </row>
    <row r="119" spans="12:12" x14ac:dyDescent="0.2">
      <c r="L119">
        <f>INDEX($A$4:$J$18,ROUNDUP(ROWS(L$4:L119)/10,0),MOD(ROWS(L$4:L119)-1,10)+1)</f>
        <v>169</v>
      </c>
    </row>
    <row r="120" spans="12:12" x14ac:dyDescent="0.2">
      <c r="L120">
        <f>INDEX($A$4:$J$18,ROUNDUP(ROWS(L$4:L120)/10,0),MOD(ROWS(L$4:L120)-1,10)+1)</f>
        <v>169.8</v>
      </c>
    </row>
    <row r="121" spans="12:12" x14ac:dyDescent="0.2">
      <c r="L121">
        <f>INDEX($A$4:$J$18,ROUNDUP(ROWS(L$4:L121)/10,0),MOD(ROWS(L$4:L121)-1,10)+1)</f>
        <v>197</v>
      </c>
    </row>
    <row r="122" spans="12:12" x14ac:dyDescent="0.2">
      <c r="L122">
        <f>INDEX($A$4:$J$18,ROUNDUP(ROWS(L$4:L122)/10,0),MOD(ROWS(L$4:L122)-1,10)+1)</f>
        <v>197</v>
      </c>
    </row>
    <row r="123" spans="12:12" x14ac:dyDescent="0.2">
      <c r="L123">
        <f>INDEX($A$4:$J$18,ROUNDUP(ROWS(L$4:L123)/10,0),MOD(ROWS(L$4:L123)-1,10)+1)</f>
        <v>203.95</v>
      </c>
    </row>
    <row r="124" spans="12:12" x14ac:dyDescent="0.2">
      <c r="L124">
        <f>INDEX($A$4:$J$18,ROUNDUP(ROWS(L$4:L124)/10,0),MOD(ROWS(L$4:L124)-1,10)+1)</f>
        <v>204</v>
      </c>
    </row>
    <row r="125" spans="12:12" x14ac:dyDescent="0.2">
      <c r="L125">
        <f>INDEX($A$4:$J$18,ROUNDUP(ROWS(L$4:L125)/10,0),MOD(ROWS(L$4:L125)-1,10)+1)</f>
        <v>203.06</v>
      </c>
    </row>
    <row r="126" spans="12:12" x14ac:dyDescent="0.2">
      <c r="L126">
        <f>INDEX($A$4:$J$18,ROUNDUP(ROWS(L$4:L126)/10,0),MOD(ROWS(L$4:L126)-1,10)+1)</f>
        <v>203</v>
      </c>
    </row>
    <row r="127" spans="12:12" x14ac:dyDescent="0.2">
      <c r="L127">
        <f>INDEX($A$4:$J$18,ROUNDUP(ROWS(L$4:L127)/10,0),MOD(ROWS(L$4:L127)-1,10)+1)</f>
        <v>183.04</v>
      </c>
    </row>
    <row r="128" spans="12:12" x14ac:dyDescent="0.2">
      <c r="L128">
        <f>INDEX($A$4:$J$18,ROUNDUP(ROWS(L$4:L128)/10,0),MOD(ROWS(L$4:L128)-1,10)+1)</f>
        <v>180</v>
      </c>
    </row>
    <row r="129" spans="12:12" x14ac:dyDescent="0.2">
      <c r="L129">
        <f>INDEX($A$4:$J$18,ROUNDUP(ROWS(L$4:L129)/10,0),MOD(ROWS(L$4:L129)-1,10)+1)</f>
        <v>199.43</v>
      </c>
    </row>
    <row r="130" spans="12:12" x14ac:dyDescent="0.2">
      <c r="L130">
        <f>INDEX($A$4:$J$18,ROUNDUP(ROWS(L$4:L130)/10,0),MOD(ROWS(L$4:L130)-1,10)+1)</f>
        <v>205</v>
      </c>
    </row>
    <row r="131" spans="12:12" x14ac:dyDescent="0.2">
      <c r="L131">
        <f>INDEX($A$4:$J$18,ROUNDUP(ROWS(L$4:L131)/10,0),MOD(ROWS(L$4:L131)-1,10)+1)</f>
        <v>235.11</v>
      </c>
    </row>
    <row r="132" spans="12:12" x14ac:dyDescent="0.2">
      <c r="L132">
        <f>INDEX($A$4:$J$18,ROUNDUP(ROWS(L$4:L132)/10,0),MOD(ROWS(L$4:L132)-1,10)+1)</f>
        <v>248</v>
      </c>
    </row>
    <row r="133" spans="12:12" x14ac:dyDescent="0.2">
      <c r="L133">
        <f>INDEX($A$4:$J$18,ROUNDUP(ROWS(L$4:L133)/10,0),MOD(ROWS(L$4:L133)-1,10)+1)</f>
        <v>218.26</v>
      </c>
    </row>
    <row r="134" spans="12:12" x14ac:dyDescent="0.2">
      <c r="L134">
        <f>INDEX($A$4:$J$18,ROUNDUP(ROWS(L$4:L134)/10,0),MOD(ROWS(L$4:L134)-1,10)+1)</f>
        <v>199</v>
      </c>
    </row>
    <row r="135" spans="12:12" x14ac:dyDescent="0.2">
      <c r="L135">
        <f>INDEX($A$4:$J$18,ROUNDUP(ROWS(L$4:L135)/10,0),MOD(ROWS(L$4:L135)-1,10)+1)</f>
        <v>197.52</v>
      </c>
    </row>
    <row r="136" spans="12:12" x14ac:dyDescent="0.2">
      <c r="L136">
        <f>INDEX($A$4:$J$18,ROUNDUP(ROWS(L$4:L136)/10,0),MOD(ROWS(L$4:L136)-1,10)+1)</f>
        <v>196</v>
      </c>
    </row>
    <row r="137" spans="12:12" x14ac:dyDescent="0.2">
      <c r="L137">
        <f>INDEX($A$4:$J$18,ROUNDUP(ROWS(L$4:L137)/10,0),MOD(ROWS(L$4:L137)-1,10)+1)</f>
        <v>215.64</v>
      </c>
    </row>
    <row r="138" spans="12:12" x14ac:dyDescent="0.2">
      <c r="L138">
        <f>INDEX($A$4:$J$18,ROUNDUP(ROWS(L$4:L138)/10,0),MOD(ROWS(L$4:L138)-1,10)+1)</f>
        <v>250</v>
      </c>
    </row>
    <row r="139" spans="12:12" x14ac:dyDescent="0.2">
      <c r="L139">
        <f>INDEX($A$4:$J$18,ROUNDUP(ROWS(L$4:L139)/10,0),MOD(ROWS(L$4:L139)-1,10)+1)</f>
        <v>237.87</v>
      </c>
    </row>
    <row r="140" spans="12:12" x14ac:dyDescent="0.2">
      <c r="L140">
        <f>INDEX($A$4:$J$18,ROUNDUP(ROWS(L$4:L140)/10,0),MOD(ROWS(L$4:L140)-1,10)+1)</f>
        <v>193</v>
      </c>
    </row>
    <row r="141" spans="12:12" x14ac:dyDescent="0.2">
      <c r="L141">
        <f>INDEX($A$4:$J$18,ROUNDUP(ROWS(L$4:L141)/10,0),MOD(ROWS(L$4:L141)-1,10)+1)</f>
        <v>193.63</v>
      </c>
    </row>
    <row r="142" spans="12:12" x14ac:dyDescent="0.2">
      <c r="L142">
        <f>INDEX($A$4:$J$18,ROUNDUP(ROWS(L$4:L142)/10,0),MOD(ROWS(L$4:L142)-1,10)+1)</f>
        <v>208</v>
      </c>
    </row>
    <row r="143" spans="12:12" x14ac:dyDescent="0.2">
      <c r="L143">
        <f>INDEX($A$4:$J$18,ROUNDUP(ROWS(L$4:L143)/10,0),MOD(ROWS(L$4:L143)-1,10)+1)</f>
        <v>208</v>
      </c>
    </row>
    <row r="144" spans="12:12" x14ac:dyDescent="0.2">
      <c r="L144">
        <f>INDEX($A$4:$J$18,ROUNDUP(ROWS(L$4:L144)/10,0),MOD(ROWS(L$4:L144)-1,10)+1)</f>
        <v>186.34</v>
      </c>
    </row>
    <row r="145" spans="12:12" x14ac:dyDescent="0.2">
      <c r="L145">
        <f>INDEX($A$4:$J$18,ROUNDUP(ROWS(L$4:L145)/10,0),MOD(ROWS(L$4:L145)-1,10)+1)</f>
        <v>182</v>
      </c>
    </row>
    <row r="146" spans="12:12" x14ac:dyDescent="0.2">
      <c r="L146">
        <f>INDEX($A$4:$J$18,ROUNDUP(ROWS(L$4:L146)/10,0),MOD(ROWS(L$4:L146)-1,10)+1)</f>
        <v>191.99</v>
      </c>
    </row>
    <row r="147" spans="12:12" x14ac:dyDescent="0.2">
      <c r="L147">
        <f>INDEX($A$4:$J$18,ROUNDUP(ROWS(L$4:L147)/10,0),MOD(ROWS(L$4:L147)-1,10)+1)</f>
        <v>200</v>
      </c>
    </row>
    <row r="148" spans="12:12" x14ac:dyDescent="0.2">
      <c r="L148">
        <f>INDEX($A$4:$J$18,ROUNDUP(ROWS(L$4:L148)/10,0),MOD(ROWS(L$4:L148)-1,10)+1)</f>
        <v>196.71</v>
      </c>
    </row>
    <row r="149" spans="12:12" x14ac:dyDescent="0.2">
      <c r="L149">
        <f>INDEX($A$4:$J$18,ROUNDUP(ROWS(L$4:L149)/10,0),MOD(ROWS(L$4:L149)-1,10)+1)</f>
        <v>187</v>
      </c>
    </row>
    <row r="150" spans="12:12" x14ac:dyDescent="0.2">
      <c r="L150">
        <f>INDEX($A$4:$J$18,ROUNDUP(ROWS(L$4:L150)/10,0),MOD(ROWS(L$4:L150)-1,10)+1)</f>
        <v>187</v>
      </c>
    </row>
    <row r="151" spans="12:12" x14ac:dyDescent="0.2">
      <c r="L151">
        <f>INDEX($A$4:$J$18,ROUNDUP(ROWS(L$4:L151)/10,0),MOD(ROWS(L$4:L151)-1,10)+1)</f>
        <v>203.7</v>
      </c>
    </row>
    <row r="152" spans="12:12" x14ac:dyDescent="0.2">
      <c r="L152">
        <f>INDEX($A$4:$J$18,ROUNDUP(ROWS(L$4:L152)/10,0),MOD(ROWS(L$4:L152)-1,10)+1)</f>
        <v>205</v>
      </c>
    </row>
    <row r="153" spans="12:12" x14ac:dyDescent="0.2">
      <c r="L153">
        <f>INDEX($A$4:$J$18,ROUNDUP(ROWS(L$4:L153)/10,0),MOD(ROWS(L$4:L153)-1,10)+1)</f>
        <v>196.33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A5" sqref="A5"/>
    </sheetView>
  </sheetViews>
  <sheetFormatPr baseColWidth="10" defaultRowHeight="16" x14ac:dyDescent="0.2"/>
  <cols>
    <col min="1" max="1" width="13.6640625" customWidth="1"/>
  </cols>
  <sheetData>
    <row r="1" spans="1:14" x14ac:dyDescent="0.2">
      <c r="A1" t="s">
        <v>23</v>
      </c>
    </row>
    <row r="2" spans="1:14" x14ac:dyDescent="0.2">
      <c r="A2" t="s">
        <v>24</v>
      </c>
    </row>
    <row r="3" spans="1:14" x14ac:dyDescent="0.2">
      <c r="A3" t="s">
        <v>25</v>
      </c>
    </row>
    <row r="4" spans="1:14" x14ac:dyDescent="0.2">
      <c r="A4" s="1" t="s">
        <v>26</v>
      </c>
    </row>
    <row r="5" spans="1:14" x14ac:dyDescent="0.2">
      <c r="A5">
        <v>11.45</v>
      </c>
      <c r="B5">
        <v>223</v>
      </c>
      <c r="C5">
        <v>12.95</v>
      </c>
      <c r="D5">
        <v>226</v>
      </c>
      <c r="E5">
        <v>14.45</v>
      </c>
      <c r="F5">
        <v>170</v>
      </c>
      <c r="G5">
        <v>15.95</v>
      </c>
      <c r="H5">
        <v>168</v>
      </c>
      <c r="I5">
        <v>17.45</v>
      </c>
      <c r="J5">
        <v>160</v>
      </c>
      <c r="K5">
        <v>18.95</v>
      </c>
      <c r="L5">
        <v>183</v>
      </c>
      <c r="M5">
        <v>20.45</v>
      </c>
      <c r="N5">
        <v>200</v>
      </c>
    </row>
    <row r="6" spans="1:14" x14ac:dyDescent="0.2">
      <c r="A6">
        <v>21.95</v>
      </c>
      <c r="B6">
        <v>223</v>
      </c>
      <c r="C6">
        <v>23.2</v>
      </c>
      <c r="D6">
        <v>165</v>
      </c>
      <c r="E6">
        <v>24.7</v>
      </c>
      <c r="F6">
        <v>175</v>
      </c>
      <c r="G6">
        <v>26.2</v>
      </c>
      <c r="H6">
        <v>203</v>
      </c>
      <c r="I6">
        <v>27.7</v>
      </c>
      <c r="J6">
        <v>201</v>
      </c>
      <c r="K6">
        <v>29.2</v>
      </c>
      <c r="L6">
        <v>154</v>
      </c>
    </row>
    <row r="7" spans="1:14" x14ac:dyDescent="0.2">
      <c r="A7">
        <v>30.7</v>
      </c>
      <c r="B7">
        <v>175</v>
      </c>
      <c r="C7">
        <v>32.200000000000003</v>
      </c>
      <c r="D7">
        <v>198</v>
      </c>
      <c r="E7">
        <v>33.700000000000003</v>
      </c>
      <c r="F7">
        <v>196</v>
      </c>
      <c r="G7">
        <v>35.200000000000003</v>
      </c>
      <c r="H7">
        <v>188</v>
      </c>
      <c r="I7">
        <v>36.700000000000003</v>
      </c>
      <c r="J7">
        <v>200</v>
      </c>
      <c r="K7">
        <v>38.200000000000003</v>
      </c>
      <c r="L7">
        <v>171</v>
      </c>
    </row>
    <row r="8" spans="1:14" x14ac:dyDescent="0.2">
      <c r="A8">
        <v>39.700000000000003</v>
      </c>
      <c r="B8">
        <v>165</v>
      </c>
      <c r="C8">
        <v>41.2</v>
      </c>
      <c r="D8">
        <v>178</v>
      </c>
      <c r="E8">
        <v>42.7</v>
      </c>
      <c r="F8">
        <v>168</v>
      </c>
      <c r="G8">
        <v>44.2</v>
      </c>
      <c r="H8">
        <v>159</v>
      </c>
      <c r="I8">
        <v>45.7</v>
      </c>
      <c r="J8">
        <v>174</v>
      </c>
      <c r="K8">
        <v>47.2</v>
      </c>
      <c r="L8">
        <v>178</v>
      </c>
    </row>
    <row r="9" spans="1:14" x14ac:dyDescent="0.2">
      <c r="A9">
        <v>48.7</v>
      </c>
      <c r="B9">
        <v>163</v>
      </c>
      <c r="C9">
        <v>50.2</v>
      </c>
      <c r="D9">
        <v>165</v>
      </c>
      <c r="E9">
        <v>51.7</v>
      </c>
      <c r="F9">
        <v>174</v>
      </c>
      <c r="G9">
        <v>53.2</v>
      </c>
      <c r="H9">
        <v>156</v>
      </c>
      <c r="I9">
        <v>54.7</v>
      </c>
      <c r="J9">
        <v>164</v>
      </c>
      <c r="K9">
        <v>56.2</v>
      </c>
      <c r="L9">
        <v>174</v>
      </c>
    </row>
    <row r="10" spans="1:14" x14ac:dyDescent="0.2">
      <c r="A10">
        <v>57.7</v>
      </c>
      <c r="B10">
        <v>174</v>
      </c>
      <c r="C10">
        <v>59.4</v>
      </c>
      <c r="D10">
        <v>270</v>
      </c>
      <c r="E10">
        <v>60.65</v>
      </c>
      <c r="F10">
        <v>178</v>
      </c>
      <c r="G10">
        <v>62.15</v>
      </c>
      <c r="H10">
        <v>170</v>
      </c>
      <c r="I10">
        <v>63.65</v>
      </c>
      <c r="J10">
        <v>156</v>
      </c>
      <c r="K10">
        <v>65.150000000000006</v>
      </c>
      <c r="L10">
        <v>160</v>
      </c>
    </row>
    <row r="11" spans="1:14" x14ac:dyDescent="0.2">
      <c r="A11">
        <v>66.650000000000006</v>
      </c>
      <c r="B11">
        <v>175</v>
      </c>
      <c r="C11">
        <v>68.150000000000006</v>
      </c>
      <c r="D11">
        <v>165</v>
      </c>
      <c r="E11">
        <v>69.650000000000006</v>
      </c>
      <c r="F11">
        <v>160</v>
      </c>
      <c r="G11">
        <v>71.150000000000006</v>
      </c>
      <c r="H11">
        <v>173</v>
      </c>
      <c r="I11">
        <v>72.650000000000006</v>
      </c>
      <c r="J11">
        <v>182</v>
      </c>
      <c r="K11">
        <v>74.150000000000006</v>
      </c>
      <c r="L11">
        <v>195</v>
      </c>
    </row>
    <row r="12" spans="1:14" x14ac:dyDescent="0.2">
      <c r="A12">
        <v>75.650000000000006</v>
      </c>
      <c r="B12">
        <v>204</v>
      </c>
      <c r="C12">
        <v>77.150000000000006</v>
      </c>
      <c r="D12">
        <v>169</v>
      </c>
      <c r="E12">
        <v>78.650000000000006</v>
      </c>
      <c r="F12">
        <v>172</v>
      </c>
      <c r="G12">
        <v>80.150000000000006</v>
      </c>
      <c r="H12">
        <v>205</v>
      </c>
      <c r="I12">
        <v>81.650000000000006</v>
      </c>
      <c r="J12">
        <v>195</v>
      </c>
      <c r="K12">
        <v>83.15</v>
      </c>
      <c r="L12">
        <v>240</v>
      </c>
    </row>
    <row r="13" spans="1:14" x14ac:dyDescent="0.2">
      <c r="A13">
        <v>84.65</v>
      </c>
      <c r="B13">
        <v>210</v>
      </c>
      <c r="C13">
        <v>86.15</v>
      </c>
      <c r="D13">
        <v>215</v>
      </c>
      <c r="E13">
        <v>87.65</v>
      </c>
      <c r="F13">
        <v>195</v>
      </c>
      <c r="G13">
        <v>89.15</v>
      </c>
      <c r="H13">
        <v>164</v>
      </c>
      <c r="I13">
        <v>90.65</v>
      </c>
      <c r="J13">
        <v>175</v>
      </c>
      <c r="K13">
        <v>92.15</v>
      </c>
      <c r="L13">
        <v>205</v>
      </c>
    </row>
    <row r="14" spans="1:14" x14ac:dyDescent="0.2">
      <c r="A14">
        <v>93.65</v>
      </c>
      <c r="B14">
        <v>174</v>
      </c>
      <c r="C14">
        <v>95.15</v>
      </c>
      <c r="D14">
        <v>200</v>
      </c>
      <c r="E14">
        <v>96.65</v>
      </c>
      <c r="F14">
        <v>210</v>
      </c>
      <c r="G14">
        <v>98.15</v>
      </c>
      <c r="H14">
        <v>169</v>
      </c>
      <c r="I14">
        <v>99.65</v>
      </c>
      <c r="J14">
        <v>260</v>
      </c>
      <c r="K14">
        <v>101.15</v>
      </c>
      <c r="L14">
        <v>241</v>
      </c>
    </row>
    <row r="15" spans="1:14" x14ac:dyDescent="0.2">
      <c r="A15">
        <v>102.65</v>
      </c>
      <c r="B15">
        <v>250</v>
      </c>
      <c r="C15">
        <v>104.15</v>
      </c>
      <c r="D15">
        <v>205</v>
      </c>
      <c r="E15">
        <v>105.65</v>
      </c>
      <c r="F15">
        <v>206</v>
      </c>
      <c r="G15">
        <v>107.15</v>
      </c>
      <c r="H15">
        <v>190</v>
      </c>
      <c r="I15">
        <v>108.65</v>
      </c>
      <c r="J15">
        <v>184</v>
      </c>
      <c r="K15">
        <v>110.15</v>
      </c>
      <c r="L15">
        <v>190</v>
      </c>
    </row>
    <row r="16" spans="1:14" x14ac:dyDescent="0.2">
      <c r="A16">
        <v>111.65</v>
      </c>
      <c r="B16">
        <v>200</v>
      </c>
      <c r="C16">
        <v>113.15</v>
      </c>
      <c r="D16">
        <v>194</v>
      </c>
      <c r="E16">
        <v>113.78</v>
      </c>
      <c r="F16">
        <v>170</v>
      </c>
      <c r="G16">
        <v>114.37</v>
      </c>
      <c r="H16">
        <v>251</v>
      </c>
      <c r="I16">
        <v>115.87</v>
      </c>
      <c r="J16">
        <v>210</v>
      </c>
      <c r="K16">
        <v>117.37</v>
      </c>
      <c r="L16">
        <v>235</v>
      </c>
    </row>
    <row r="17" spans="1:12" x14ac:dyDescent="0.2">
      <c r="A17">
        <v>118.87</v>
      </c>
      <c r="B17">
        <v>210</v>
      </c>
      <c r="C17">
        <v>120.37</v>
      </c>
      <c r="D17">
        <v>200</v>
      </c>
      <c r="E17">
        <v>121.87</v>
      </c>
      <c r="F17">
        <v>214</v>
      </c>
      <c r="G17">
        <v>123.37</v>
      </c>
      <c r="H17">
        <v>215</v>
      </c>
      <c r="I17">
        <v>124.87</v>
      </c>
      <c r="J17">
        <v>240</v>
      </c>
      <c r="K17">
        <v>126.37</v>
      </c>
      <c r="L17">
        <v>210</v>
      </c>
    </row>
    <row r="18" spans="1:12" x14ac:dyDescent="0.2">
      <c r="A18">
        <v>127.87</v>
      </c>
      <c r="B18">
        <v>215</v>
      </c>
      <c r="C18">
        <v>129.37</v>
      </c>
      <c r="D18">
        <v>198</v>
      </c>
      <c r="E18">
        <v>130.87</v>
      </c>
      <c r="F18">
        <v>200</v>
      </c>
      <c r="G18">
        <v>132.37</v>
      </c>
      <c r="H18">
        <v>205</v>
      </c>
      <c r="I18">
        <v>133.87</v>
      </c>
      <c r="J18">
        <v>169</v>
      </c>
      <c r="K18">
        <v>135.37</v>
      </c>
      <c r="L18">
        <v>197</v>
      </c>
    </row>
    <row r="19" spans="1:12" x14ac:dyDescent="0.2">
      <c r="A19">
        <v>136.87</v>
      </c>
      <c r="B19">
        <v>204</v>
      </c>
      <c r="C19">
        <v>138.37</v>
      </c>
      <c r="D19">
        <v>203</v>
      </c>
      <c r="E19">
        <v>139.87</v>
      </c>
      <c r="F19">
        <v>180</v>
      </c>
    </row>
    <row r="20" spans="1:12" x14ac:dyDescent="0.2">
      <c r="A20">
        <v>141.37</v>
      </c>
      <c r="B20">
        <v>205</v>
      </c>
      <c r="C20">
        <v>142.87</v>
      </c>
      <c r="D20">
        <v>248</v>
      </c>
      <c r="E20">
        <v>144.37</v>
      </c>
      <c r="F20">
        <v>199</v>
      </c>
      <c r="G20">
        <v>145.87</v>
      </c>
      <c r="H20">
        <v>196</v>
      </c>
      <c r="I20">
        <v>147.37</v>
      </c>
      <c r="J20">
        <v>250</v>
      </c>
      <c r="K20">
        <v>148.87</v>
      </c>
      <c r="L20">
        <v>193</v>
      </c>
    </row>
    <row r="21" spans="1:12" x14ac:dyDescent="0.2">
      <c r="A21">
        <v>150.37</v>
      </c>
      <c r="B21">
        <v>208</v>
      </c>
      <c r="C21">
        <v>151.87</v>
      </c>
      <c r="D21">
        <v>182</v>
      </c>
      <c r="E21">
        <v>153.37</v>
      </c>
      <c r="F21">
        <v>200</v>
      </c>
      <c r="G21">
        <v>154.87</v>
      </c>
      <c r="H21">
        <v>187</v>
      </c>
      <c r="I21">
        <v>156.37</v>
      </c>
      <c r="J21">
        <v>205</v>
      </c>
      <c r="K21">
        <v>157.77000000000001</v>
      </c>
      <c r="L21">
        <v>190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workbookViewId="0">
      <selection activeCell="L3" sqref="L3"/>
    </sheetView>
  </sheetViews>
  <sheetFormatPr baseColWidth="10" defaultRowHeight="16" x14ac:dyDescent="0.2"/>
  <cols>
    <col min="1" max="1" width="10.1640625" customWidth="1"/>
    <col min="12" max="12" width="32.5" customWidth="1"/>
  </cols>
  <sheetData>
    <row r="1" spans="1:12" x14ac:dyDescent="0.2">
      <c r="A1" t="s">
        <v>27</v>
      </c>
    </row>
    <row r="2" spans="1:12" x14ac:dyDescent="0.2">
      <c r="A2" t="s">
        <v>28</v>
      </c>
    </row>
    <row r="3" spans="1:12" x14ac:dyDescent="0.2">
      <c r="A3" t="s">
        <v>29</v>
      </c>
      <c r="L3" s="1" t="s">
        <v>7</v>
      </c>
    </row>
    <row r="4" spans="1:12" x14ac:dyDescent="0.2">
      <c r="A4">
        <v>4554</v>
      </c>
      <c r="B4">
        <v>2312</v>
      </c>
      <c r="C4">
        <v>3300</v>
      </c>
      <c r="D4">
        <v>4927</v>
      </c>
      <c r="E4">
        <v>3634</v>
      </c>
      <c r="F4">
        <v>4077</v>
      </c>
      <c r="G4">
        <v>4797</v>
      </c>
      <c r="H4">
        <v>3424</v>
      </c>
      <c r="I4">
        <v>3166</v>
      </c>
      <c r="J4">
        <v>3855</v>
      </c>
      <c r="L4">
        <f>INDEX($A$4:$J$14,ROUNDUP(ROWS(L$4:L4)/10,0),MOD(ROWS(L$4:L4)-1,10)+1)</f>
        <v>4554</v>
      </c>
    </row>
    <row r="5" spans="1:12" x14ac:dyDescent="0.2">
      <c r="A5">
        <v>2604</v>
      </c>
      <c r="B5">
        <v>4709</v>
      </c>
      <c r="C5">
        <v>4191</v>
      </c>
      <c r="D5">
        <v>2333</v>
      </c>
      <c r="E5">
        <v>5427</v>
      </c>
      <c r="F5">
        <v>4524</v>
      </c>
      <c r="G5">
        <v>5667</v>
      </c>
      <c r="H5">
        <v>3289</v>
      </c>
      <c r="I5">
        <v>3111</v>
      </c>
      <c r="J5">
        <v>4200</v>
      </c>
      <c r="L5">
        <f>INDEX($A$4:$J$14,ROUNDUP(ROWS(L$4:L5)/10,0),MOD(ROWS(L$4:L5)-1,10)+1)</f>
        <v>2312</v>
      </c>
    </row>
    <row r="6" spans="1:12" x14ac:dyDescent="0.2">
      <c r="A6">
        <v>3512</v>
      </c>
      <c r="B6">
        <v>5280</v>
      </c>
      <c r="C6">
        <v>3572</v>
      </c>
      <c r="D6">
        <v>3165</v>
      </c>
      <c r="E6">
        <v>7428</v>
      </c>
      <c r="F6">
        <v>9302</v>
      </c>
      <c r="G6">
        <v>6269</v>
      </c>
      <c r="H6">
        <v>6310</v>
      </c>
      <c r="I6">
        <v>6286</v>
      </c>
      <c r="J6">
        <v>6198</v>
      </c>
      <c r="L6">
        <f>INDEX($A$4:$J$14,ROUNDUP(ROWS(L$4:L6)/10,0),MOD(ROWS(L$4:L6)-1,10)+1)</f>
        <v>3300</v>
      </c>
    </row>
    <row r="7" spans="1:12" x14ac:dyDescent="0.2">
      <c r="A7">
        <v>6179</v>
      </c>
      <c r="B7">
        <v>5576</v>
      </c>
      <c r="C7">
        <v>4874</v>
      </c>
      <c r="D7">
        <v>4046</v>
      </c>
      <c r="E7">
        <v>6191</v>
      </c>
      <c r="F7">
        <v>7372</v>
      </c>
      <c r="G7">
        <v>6167</v>
      </c>
      <c r="H7">
        <v>6037</v>
      </c>
      <c r="I7">
        <v>7452</v>
      </c>
      <c r="J7">
        <v>6489</v>
      </c>
      <c r="L7">
        <f>INDEX($A$4:$J$14,ROUNDUP(ROWS(L$4:L7)/10,0),MOD(ROWS(L$4:L7)-1,10)+1)</f>
        <v>4927</v>
      </c>
    </row>
    <row r="8" spans="1:12" x14ac:dyDescent="0.2">
      <c r="A8">
        <v>6496</v>
      </c>
      <c r="B8">
        <v>5770</v>
      </c>
      <c r="C8">
        <v>5836</v>
      </c>
      <c r="D8">
        <v>5669</v>
      </c>
      <c r="E8">
        <v>5411</v>
      </c>
      <c r="F8">
        <v>5014</v>
      </c>
      <c r="G8">
        <v>4269</v>
      </c>
      <c r="H8">
        <v>4049</v>
      </c>
      <c r="I8">
        <v>4531</v>
      </c>
      <c r="J8">
        <v>4900</v>
      </c>
      <c r="L8">
        <f>INDEX($A$4:$J$14,ROUNDUP(ROWS(L$4:L8)/10,0),MOD(ROWS(L$4:L8)-1,10)+1)</f>
        <v>3634</v>
      </c>
    </row>
    <row r="9" spans="1:12" x14ac:dyDescent="0.2">
      <c r="A9">
        <v>5767</v>
      </c>
      <c r="B9">
        <v>10996</v>
      </c>
      <c r="C9">
        <v>8873</v>
      </c>
      <c r="D9">
        <v>5688</v>
      </c>
      <c r="E9">
        <v>3245</v>
      </c>
      <c r="F9">
        <v>4874</v>
      </c>
      <c r="G9">
        <v>8742</v>
      </c>
      <c r="H9">
        <v>8359</v>
      </c>
      <c r="I9">
        <v>7036</v>
      </c>
      <c r="J9">
        <v>8985</v>
      </c>
      <c r="L9">
        <f>INDEX($A$4:$J$14,ROUNDUP(ROWS(L$4:L9)/10,0),MOD(ROWS(L$4:L9)-1,10)+1)</f>
        <v>4077</v>
      </c>
    </row>
    <row r="10" spans="1:12" x14ac:dyDescent="0.2">
      <c r="A10">
        <v>8300</v>
      </c>
      <c r="B10">
        <v>7208</v>
      </c>
      <c r="C10">
        <v>6363</v>
      </c>
      <c r="D10">
        <v>4852</v>
      </c>
      <c r="E10">
        <v>4544</v>
      </c>
      <c r="F10">
        <v>5295</v>
      </c>
      <c r="G10">
        <v>6000</v>
      </c>
      <c r="H10">
        <v>5608</v>
      </c>
      <c r="I10">
        <v>5698</v>
      </c>
      <c r="J10">
        <v>6000</v>
      </c>
      <c r="L10">
        <f>INDEX($A$4:$J$14,ROUNDUP(ROWS(L$4:L10)/10,0),MOD(ROWS(L$4:L10)-1,10)+1)</f>
        <v>4797</v>
      </c>
    </row>
    <row r="11" spans="1:12" x14ac:dyDescent="0.2">
      <c r="A11">
        <v>9696</v>
      </c>
      <c r="B11">
        <v>8459</v>
      </c>
      <c r="C11">
        <v>6600</v>
      </c>
      <c r="D11">
        <v>5830</v>
      </c>
      <c r="E11">
        <v>5700</v>
      </c>
      <c r="F11">
        <v>5700</v>
      </c>
      <c r="G11">
        <v>5700</v>
      </c>
      <c r="H11">
        <v>5700</v>
      </c>
      <c r="I11">
        <v>5700</v>
      </c>
      <c r="J11">
        <v>5700</v>
      </c>
      <c r="L11">
        <f>INDEX($A$4:$J$14,ROUNDUP(ROWS(L$4:L11)/10,0),MOD(ROWS(L$4:L11)-1,10)+1)</f>
        <v>3424</v>
      </c>
    </row>
    <row r="12" spans="1:12" x14ac:dyDescent="0.2">
      <c r="A12">
        <v>5992</v>
      </c>
      <c r="B12">
        <v>6400</v>
      </c>
      <c r="C12">
        <v>6511</v>
      </c>
      <c r="D12">
        <v>6800</v>
      </c>
      <c r="E12">
        <v>6800</v>
      </c>
      <c r="F12">
        <v>7583</v>
      </c>
      <c r="G12">
        <v>7600</v>
      </c>
      <c r="H12">
        <v>6739</v>
      </c>
      <c r="I12">
        <v>6000</v>
      </c>
      <c r="J12">
        <v>6000</v>
      </c>
      <c r="L12">
        <f>INDEX($A$4:$J$14,ROUNDUP(ROWS(L$4:L12)/10,0),MOD(ROWS(L$4:L12)-1,10)+1)</f>
        <v>3166</v>
      </c>
    </row>
    <row r="13" spans="1:12" x14ac:dyDescent="0.2">
      <c r="A13">
        <v>6673</v>
      </c>
      <c r="B13">
        <v>6800</v>
      </c>
      <c r="C13">
        <v>6800</v>
      </c>
      <c r="D13">
        <v>6631</v>
      </c>
      <c r="E13">
        <v>6600</v>
      </c>
      <c r="F13">
        <v>6600</v>
      </c>
      <c r="G13">
        <v>6600</v>
      </c>
      <c r="H13">
        <v>6600</v>
      </c>
      <c r="I13">
        <v>6600</v>
      </c>
      <c r="J13">
        <v>7573</v>
      </c>
      <c r="L13">
        <f>INDEX($A$4:$J$14,ROUNDUP(ROWS(L$4:L13)/10,0),MOD(ROWS(L$4:L13)-1,10)+1)</f>
        <v>3855</v>
      </c>
    </row>
    <row r="14" spans="1:12" x14ac:dyDescent="0.2">
      <c r="A14">
        <v>7571</v>
      </c>
      <c r="B14">
        <v>5500</v>
      </c>
      <c r="C14">
        <v>5500</v>
      </c>
      <c r="D14">
        <v>6943</v>
      </c>
      <c r="E14">
        <v>7400</v>
      </c>
      <c r="F14">
        <v>7428</v>
      </c>
      <c r="L14">
        <f>INDEX($A$4:$J$14,ROUNDUP(ROWS(L$4:L14)/10,0),MOD(ROWS(L$4:L14)-1,10)+1)</f>
        <v>2604</v>
      </c>
    </row>
    <row r="15" spans="1:12" x14ac:dyDescent="0.2">
      <c r="L15">
        <f>INDEX($A$4:$J$14,ROUNDUP(ROWS(L$4:L15)/10,0),MOD(ROWS(L$4:L15)-1,10)+1)</f>
        <v>4709</v>
      </c>
    </row>
    <row r="16" spans="1:12" x14ac:dyDescent="0.2">
      <c r="L16">
        <f>INDEX($A$4:$J$14,ROUNDUP(ROWS(L$4:L16)/10,0),MOD(ROWS(L$4:L16)-1,10)+1)</f>
        <v>4191</v>
      </c>
    </row>
    <row r="17" spans="12:12" x14ac:dyDescent="0.2">
      <c r="L17">
        <f>INDEX($A$4:$J$14,ROUNDUP(ROWS(L$4:L17)/10,0),MOD(ROWS(L$4:L17)-1,10)+1)</f>
        <v>2333</v>
      </c>
    </row>
    <row r="18" spans="12:12" x14ac:dyDescent="0.2">
      <c r="L18">
        <f>INDEX($A$4:$J$14,ROUNDUP(ROWS(L$4:L18)/10,0),MOD(ROWS(L$4:L18)-1,10)+1)</f>
        <v>5427</v>
      </c>
    </row>
    <row r="19" spans="12:12" x14ac:dyDescent="0.2">
      <c r="L19">
        <f>INDEX($A$4:$J$14,ROUNDUP(ROWS(L$4:L19)/10,0),MOD(ROWS(L$4:L19)-1,10)+1)</f>
        <v>4524</v>
      </c>
    </row>
    <row r="20" spans="12:12" x14ac:dyDescent="0.2">
      <c r="L20">
        <f>INDEX($A$4:$J$14,ROUNDUP(ROWS(L$4:L20)/10,0),MOD(ROWS(L$4:L20)-1,10)+1)</f>
        <v>5667</v>
      </c>
    </row>
    <row r="21" spans="12:12" x14ac:dyDescent="0.2">
      <c r="L21">
        <f>INDEX($A$4:$J$14,ROUNDUP(ROWS(L$4:L21)/10,0),MOD(ROWS(L$4:L21)-1,10)+1)</f>
        <v>3289</v>
      </c>
    </row>
    <row r="22" spans="12:12" x14ac:dyDescent="0.2">
      <c r="L22">
        <f>INDEX($A$4:$J$14,ROUNDUP(ROWS(L$4:L22)/10,0),MOD(ROWS(L$4:L22)-1,10)+1)</f>
        <v>3111</v>
      </c>
    </row>
    <row r="23" spans="12:12" x14ac:dyDescent="0.2">
      <c r="L23">
        <f>INDEX($A$4:$J$14,ROUNDUP(ROWS(L$4:L23)/10,0),MOD(ROWS(L$4:L23)-1,10)+1)</f>
        <v>4200</v>
      </c>
    </row>
    <row r="24" spans="12:12" x14ac:dyDescent="0.2">
      <c r="L24">
        <f>INDEX($A$4:$J$14,ROUNDUP(ROWS(L$4:L24)/10,0),MOD(ROWS(L$4:L24)-1,10)+1)</f>
        <v>3512</v>
      </c>
    </row>
    <row r="25" spans="12:12" x14ac:dyDescent="0.2">
      <c r="L25">
        <f>INDEX($A$4:$J$14,ROUNDUP(ROWS(L$4:L25)/10,0),MOD(ROWS(L$4:L25)-1,10)+1)</f>
        <v>5280</v>
      </c>
    </row>
    <row r="26" spans="12:12" x14ac:dyDescent="0.2">
      <c r="L26">
        <f>INDEX($A$4:$J$14,ROUNDUP(ROWS(L$4:L26)/10,0),MOD(ROWS(L$4:L26)-1,10)+1)</f>
        <v>3572</v>
      </c>
    </row>
    <row r="27" spans="12:12" x14ac:dyDescent="0.2">
      <c r="L27">
        <f>INDEX($A$4:$J$14,ROUNDUP(ROWS(L$4:L27)/10,0),MOD(ROWS(L$4:L27)-1,10)+1)</f>
        <v>3165</v>
      </c>
    </row>
    <row r="28" spans="12:12" x14ac:dyDescent="0.2">
      <c r="L28">
        <f>INDEX($A$4:$J$14,ROUNDUP(ROWS(L$4:L28)/10,0),MOD(ROWS(L$4:L28)-1,10)+1)</f>
        <v>7428</v>
      </c>
    </row>
    <row r="29" spans="12:12" x14ac:dyDescent="0.2">
      <c r="L29">
        <f>INDEX($A$4:$J$14,ROUNDUP(ROWS(L$4:L29)/10,0),MOD(ROWS(L$4:L29)-1,10)+1)</f>
        <v>9302</v>
      </c>
    </row>
    <row r="30" spans="12:12" x14ac:dyDescent="0.2">
      <c r="L30">
        <f>INDEX($A$4:$J$14,ROUNDUP(ROWS(L$4:L30)/10,0),MOD(ROWS(L$4:L30)-1,10)+1)</f>
        <v>6269</v>
      </c>
    </row>
    <row r="31" spans="12:12" x14ac:dyDescent="0.2">
      <c r="L31">
        <f>INDEX($A$4:$J$14,ROUNDUP(ROWS(L$4:L31)/10,0),MOD(ROWS(L$4:L31)-1,10)+1)</f>
        <v>6310</v>
      </c>
    </row>
    <row r="32" spans="12:12" x14ac:dyDescent="0.2">
      <c r="L32">
        <f>INDEX($A$4:$J$14,ROUNDUP(ROWS(L$4:L32)/10,0),MOD(ROWS(L$4:L32)-1,10)+1)</f>
        <v>6286</v>
      </c>
    </row>
    <row r="33" spans="12:12" x14ac:dyDescent="0.2">
      <c r="L33">
        <f>INDEX($A$4:$J$14,ROUNDUP(ROWS(L$4:L33)/10,0),MOD(ROWS(L$4:L33)-1,10)+1)</f>
        <v>6198</v>
      </c>
    </row>
    <row r="34" spans="12:12" x14ac:dyDescent="0.2">
      <c r="L34">
        <f>INDEX($A$4:$J$14,ROUNDUP(ROWS(L$4:L34)/10,0),MOD(ROWS(L$4:L34)-1,10)+1)</f>
        <v>6179</v>
      </c>
    </row>
    <row r="35" spans="12:12" x14ac:dyDescent="0.2">
      <c r="L35">
        <f>INDEX($A$4:$J$14,ROUNDUP(ROWS(L$4:L35)/10,0),MOD(ROWS(L$4:L35)-1,10)+1)</f>
        <v>5576</v>
      </c>
    </row>
    <row r="36" spans="12:12" x14ac:dyDescent="0.2">
      <c r="L36">
        <f>INDEX($A$4:$J$14,ROUNDUP(ROWS(L$4:L36)/10,0),MOD(ROWS(L$4:L36)-1,10)+1)</f>
        <v>4874</v>
      </c>
    </row>
    <row r="37" spans="12:12" x14ac:dyDescent="0.2">
      <c r="L37">
        <f>INDEX($A$4:$J$14,ROUNDUP(ROWS(L$4:L37)/10,0),MOD(ROWS(L$4:L37)-1,10)+1)</f>
        <v>4046</v>
      </c>
    </row>
    <row r="38" spans="12:12" x14ac:dyDescent="0.2">
      <c r="L38">
        <f>INDEX($A$4:$J$14,ROUNDUP(ROWS(L$4:L38)/10,0),MOD(ROWS(L$4:L38)-1,10)+1)</f>
        <v>6191</v>
      </c>
    </row>
    <row r="39" spans="12:12" x14ac:dyDescent="0.2">
      <c r="L39">
        <f>INDEX($A$4:$J$14,ROUNDUP(ROWS(L$4:L39)/10,0),MOD(ROWS(L$4:L39)-1,10)+1)</f>
        <v>7372</v>
      </c>
    </row>
    <row r="40" spans="12:12" x14ac:dyDescent="0.2">
      <c r="L40">
        <f>INDEX($A$4:$J$14,ROUNDUP(ROWS(L$4:L40)/10,0),MOD(ROWS(L$4:L40)-1,10)+1)</f>
        <v>6167</v>
      </c>
    </row>
    <row r="41" spans="12:12" x14ac:dyDescent="0.2">
      <c r="L41">
        <f>INDEX($A$4:$J$14,ROUNDUP(ROWS(L$4:L41)/10,0),MOD(ROWS(L$4:L41)-1,10)+1)</f>
        <v>6037</v>
      </c>
    </row>
    <row r="42" spans="12:12" x14ac:dyDescent="0.2">
      <c r="L42">
        <f>INDEX($A$4:$J$14,ROUNDUP(ROWS(L$4:L42)/10,0),MOD(ROWS(L$4:L42)-1,10)+1)</f>
        <v>7452</v>
      </c>
    </row>
    <row r="43" spans="12:12" x14ac:dyDescent="0.2">
      <c r="L43">
        <f>INDEX($A$4:$J$14,ROUNDUP(ROWS(L$4:L43)/10,0),MOD(ROWS(L$4:L43)-1,10)+1)</f>
        <v>6489</v>
      </c>
    </row>
    <row r="44" spans="12:12" x14ac:dyDescent="0.2">
      <c r="L44">
        <f>INDEX($A$4:$J$14,ROUNDUP(ROWS(L$4:L44)/10,0),MOD(ROWS(L$4:L44)-1,10)+1)</f>
        <v>6496</v>
      </c>
    </row>
    <row r="45" spans="12:12" x14ac:dyDescent="0.2">
      <c r="L45">
        <f>INDEX($A$4:$J$14,ROUNDUP(ROWS(L$4:L45)/10,0),MOD(ROWS(L$4:L45)-1,10)+1)</f>
        <v>5770</v>
      </c>
    </row>
    <row r="46" spans="12:12" x14ac:dyDescent="0.2">
      <c r="L46">
        <f>INDEX($A$4:$J$14,ROUNDUP(ROWS(L$4:L46)/10,0),MOD(ROWS(L$4:L46)-1,10)+1)</f>
        <v>5836</v>
      </c>
    </row>
    <row r="47" spans="12:12" x14ac:dyDescent="0.2">
      <c r="L47">
        <f>INDEX($A$4:$J$14,ROUNDUP(ROWS(L$4:L47)/10,0),MOD(ROWS(L$4:L47)-1,10)+1)</f>
        <v>5669</v>
      </c>
    </row>
    <row r="48" spans="12:12" x14ac:dyDescent="0.2">
      <c r="L48">
        <f>INDEX($A$4:$J$14,ROUNDUP(ROWS(L$4:L48)/10,0),MOD(ROWS(L$4:L48)-1,10)+1)</f>
        <v>5411</v>
      </c>
    </row>
    <row r="49" spans="12:12" x14ac:dyDescent="0.2">
      <c r="L49">
        <f>INDEX($A$4:$J$14,ROUNDUP(ROWS(L$4:L49)/10,0),MOD(ROWS(L$4:L49)-1,10)+1)</f>
        <v>5014</v>
      </c>
    </row>
    <row r="50" spans="12:12" x14ac:dyDescent="0.2">
      <c r="L50">
        <f>INDEX($A$4:$J$14,ROUNDUP(ROWS(L$4:L50)/10,0),MOD(ROWS(L$4:L50)-1,10)+1)</f>
        <v>4269</v>
      </c>
    </row>
    <row r="51" spans="12:12" x14ac:dyDescent="0.2">
      <c r="L51">
        <f>INDEX($A$4:$J$14,ROUNDUP(ROWS(L$4:L51)/10,0),MOD(ROWS(L$4:L51)-1,10)+1)</f>
        <v>4049</v>
      </c>
    </row>
    <row r="52" spans="12:12" x14ac:dyDescent="0.2">
      <c r="L52">
        <f>INDEX($A$4:$J$14,ROUNDUP(ROWS(L$4:L52)/10,0),MOD(ROWS(L$4:L52)-1,10)+1)</f>
        <v>4531</v>
      </c>
    </row>
    <row r="53" spans="12:12" x14ac:dyDescent="0.2">
      <c r="L53">
        <f>INDEX($A$4:$J$14,ROUNDUP(ROWS(L$4:L53)/10,0),MOD(ROWS(L$4:L53)-1,10)+1)</f>
        <v>4900</v>
      </c>
    </row>
    <row r="54" spans="12:12" x14ac:dyDescent="0.2">
      <c r="L54">
        <f>INDEX($A$4:$J$14,ROUNDUP(ROWS(L$4:L54)/10,0),MOD(ROWS(L$4:L54)-1,10)+1)</f>
        <v>5767</v>
      </c>
    </row>
    <row r="55" spans="12:12" x14ac:dyDescent="0.2">
      <c r="L55">
        <f>INDEX($A$4:$J$14,ROUNDUP(ROWS(L$4:L55)/10,0),MOD(ROWS(L$4:L55)-1,10)+1)</f>
        <v>10996</v>
      </c>
    </row>
    <row r="56" spans="12:12" x14ac:dyDescent="0.2">
      <c r="L56">
        <f>INDEX($A$4:$J$14,ROUNDUP(ROWS(L$4:L56)/10,0),MOD(ROWS(L$4:L56)-1,10)+1)</f>
        <v>8873</v>
      </c>
    </row>
    <row r="57" spans="12:12" x14ac:dyDescent="0.2">
      <c r="L57">
        <f>INDEX($A$4:$J$14,ROUNDUP(ROWS(L$4:L57)/10,0),MOD(ROWS(L$4:L57)-1,10)+1)</f>
        <v>5688</v>
      </c>
    </row>
    <row r="58" spans="12:12" x14ac:dyDescent="0.2">
      <c r="L58">
        <f>INDEX($A$4:$J$14,ROUNDUP(ROWS(L$4:L58)/10,0),MOD(ROWS(L$4:L58)-1,10)+1)</f>
        <v>3245</v>
      </c>
    </row>
    <row r="59" spans="12:12" x14ac:dyDescent="0.2">
      <c r="L59">
        <f>INDEX($A$4:$J$14,ROUNDUP(ROWS(L$4:L59)/10,0),MOD(ROWS(L$4:L59)-1,10)+1)</f>
        <v>4874</v>
      </c>
    </row>
    <row r="60" spans="12:12" x14ac:dyDescent="0.2">
      <c r="L60">
        <f>INDEX($A$4:$J$14,ROUNDUP(ROWS(L$4:L60)/10,0),MOD(ROWS(L$4:L60)-1,10)+1)</f>
        <v>8742</v>
      </c>
    </row>
    <row r="61" spans="12:12" x14ac:dyDescent="0.2">
      <c r="L61">
        <f>INDEX($A$4:$J$14,ROUNDUP(ROWS(L$4:L61)/10,0),MOD(ROWS(L$4:L61)-1,10)+1)</f>
        <v>8359</v>
      </c>
    </row>
    <row r="62" spans="12:12" x14ac:dyDescent="0.2">
      <c r="L62">
        <f>INDEX($A$4:$J$14,ROUNDUP(ROWS(L$4:L62)/10,0),MOD(ROWS(L$4:L62)-1,10)+1)</f>
        <v>7036</v>
      </c>
    </row>
    <row r="63" spans="12:12" x14ac:dyDescent="0.2">
      <c r="L63">
        <f>INDEX($A$4:$J$14,ROUNDUP(ROWS(L$4:L63)/10,0),MOD(ROWS(L$4:L63)-1,10)+1)</f>
        <v>8985</v>
      </c>
    </row>
    <row r="64" spans="12:12" x14ac:dyDescent="0.2">
      <c r="L64">
        <f>INDEX($A$4:$J$14,ROUNDUP(ROWS(L$4:L64)/10,0),MOD(ROWS(L$4:L64)-1,10)+1)</f>
        <v>8300</v>
      </c>
    </row>
    <row r="65" spans="12:12" x14ac:dyDescent="0.2">
      <c r="L65">
        <f>INDEX($A$4:$J$14,ROUNDUP(ROWS(L$4:L65)/10,0),MOD(ROWS(L$4:L65)-1,10)+1)</f>
        <v>7208</v>
      </c>
    </row>
    <row r="66" spans="12:12" x14ac:dyDescent="0.2">
      <c r="L66">
        <f>INDEX($A$4:$J$14,ROUNDUP(ROWS(L$4:L66)/10,0),MOD(ROWS(L$4:L66)-1,10)+1)</f>
        <v>6363</v>
      </c>
    </row>
    <row r="67" spans="12:12" x14ac:dyDescent="0.2">
      <c r="L67">
        <f>INDEX($A$4:$J$14,ROUNDUP(ROWS(L$4:L67)/10,0),MOD(ROWS(L$4:L67)-1,10)+1)</f>
        <v>4852</v>
      </c>
    </row>
    <row r="68" spans="12:12" x14ac:dyDescent="0.2">
      <c r="L68">
        <f>INDEX($A$4:$J$14,ROUNDUP(ROWS(L$4:L68)/10,0),MOD(ROWS(L$4:L68)-1,10)+1)</f>
        <v>4544</v>
      </c>
    </row>
    <row r="69" spans="12:12" x14ac:dyDescent="0.2">
      <c r="L69">
        <f>INDEX($A$4:$J$14,ROUNDUP(ROWS(L$4:L69)/10,0),MOD(ROWS(L$4:L69)-1,10)+1)</f>
        <v>5295</v>
      </c>
    </row>
    <row r="70" spans="12:12" x14ac:dyDescent="0.2">
      <c r="L70">
        <f>INDEX($A$4:$J$14,ROUNDUP(ROWS(L$4:L70)/10,0),MOD(ROWS(L$4:L70)-1,10)+1)</f>
        <v>6000</v>
      </c>
    </row>
    <row r="71" spans="12:12" x14ac:dyDescent="0.2">
      <c r="L71">
        <f>INDEX($A$4:$J$14,ROUNDUP(ROWS(L$4:L71)/10,0),MOD(ROWS(L$4:L71)-1,10)+1)</f>
        <v>5608</v>
      </c>
    </row>
    <row r="72" spans="12:12" x14ac:dyDescent="0.2">
      <c r="L72">
        <f>INDEX($A$4:$J$14,ROUNDUP(ROWS(L$4:L72)/10,0),MOD(ROWS(L$4:L72)-1,10)+1)</f>
        <v>5698</v>
      </c>
    </row>
    <row r="73" spans="12:12" x14ac:dyDescent="0.2">
      <c r="L73">
        <f>INDEX($A$4:$J$14,ROUNDUP(ROWS(L$4:L73)/10,0),MOD(ROWS(L$4:L73)-1,10)+1)</f>
        <v>6000</v>
      </c>
    </row>
    <row r="74" spans="12:12" x14ac:dyDescent="0.2">
      <c r="L74">
        <f>INDEX($A$4:$J$14,ROUNDUP(ROWS(L$4:L74)/10,0),MOD(ROWS(L$4:L74)-1,10)+1)</f>
        <v>9696</v>
      </c>
    </row>
    <row r="75" spans="12:12" x14ac:dyDescent="0.2">
      <c r="L75">
        <f>INDEX($A$4:$J$14,ROUNDUP(ROWS(L$4:L75)/10,0),MOD(ROWS(L$4:L75)-1,10)+1)</f>
        <v>8459</v>
      </c>
    </row>
    <row r="76" spans="12:12" x14ac:dyDescent="0.2">
      <c r="L76">
        <f>INDEX($A$4:$J$14,ROUNDUP(ROWS(L$4:L76)/10,0),MOD(ROWS(L$4:L76)-1,10)+1)</f>
        <v>6600</v>
      </c>
    </row>
    <row r="77" spans="12:12" x14ac:dyDescent="0.2">
      <c r="L77">
        <f>INDEX($A$4:$J$14,ROUNDUP(ROWS(L$4:L77)/10,0),MOD(ROWS(L$4:L77)-1,10)+1)</f>
        <v>5830</v>
      </c>
    </row>
    <row r="78" spans="12:12" x14ac:dyDescent="0.2">
      <c r="L78">
        <f>INDEX($A$4:$J$14,ROUNDUP(ROWS(L$4:L78)/10,0),MOD(ROWS(L$4:L78)-1,10)+1)</f>
        <v>5700</v>
      </c>
    </row>
    <row r="79" spans="12:12" x14ac:dyDescent="0.2">
      <c r="L79">
        <f>INDEX($A$4:$J$14,ROUNDUP(ROWS(L$4:L79)/10,0),MOD(ROWS(L$4:L79)-1,10)+1)</f>
        <v>5700</v>
      </c>
    </row>
    <row r="80" spans="12:12" x14ac:dyDescent="0.2">
      <c r="L80">
        <f>INDEX($A$4:$J$14,ROUNDUP(ROWS(L$4:L80)/10,0),MOD(ROWS(L$4:L80)-1,10)+1)</f>
        <v>5700</v>
      </c>
    </row>
    <row r="81" spans="12:12" x14ac:dyDescent="0.2">
      <c r="L81">
        <f>INDEX($A$4:$J$14,ROUNDUP(ROWS(L$4:L81)/10,0),MOD(ROWS(L$4:L81)-1,10)+1)</f>
        <v>5700</v>
      </c>
    </row>
    <row r="82" spans="12:12" x14ac:dyDescent="0.2">
      <c r="L82">
        <f>INDEX($A$4:$J$14,ROUNDUP(ROWS(L$4:L82)/10,0),MOD(ROWS(L$4:L82)-1,10)+1)</f>
        <v>5700</v>
      </c>
    </row>
    <row r="83" spans="12:12" x14ac:dyDescent="0.2">
      <c r="L83">
        <f>INDEX($A$4:$J$14,ROUNDUP(ROWS(L$4:L83)/10,0),MOD(ROWS(L$4:L83)-1,10)+1)</f>
        <v>5700</v>
      </c>
    </row>
    <row r="84" spans="12:12" x14ac:dyDescent="0.2">
      <c r="L84">
        <f>INDEX($A$4:$J$14,ROUNDUP(ROWS(L$4:L84)/10,0),MOD(ROWS(L$4:L84)-1,10)+1)</f>
        <v>5992</v>
      </c>
    </row>
    <row r="85" spans="12:12" x14ac:dyDescent="0.2">
      <c r="L85">
        <f>INDEX($A$4:$J$14,ROUNDUP(ROWS(L$4:L85)/10,0),MOD(ROWS(L$4:L85)-1,10)+1)</f>
        <v>6400</v>
      </c>
    </row>
    <row r="86" spans="12:12" x14ac:dyDescent="0.2">
      <c r="L86">
        <f>INDEX($A$4:$J$14,ROUNDUP(ROWS(L$4:L86)/10,0),MOD(ROWS(L$4:L86)-1,10)+1)</f>
        <v>6511</v>
      </c>
    </row>
    <row r="87" spans="12:12" x14ac:dyDescent="0.2">
      <c r="L87">
        <f>INDEX($A$4:$J$14,ROUNDUP(ROWS(L$4:L87)/10,0),MOD(ROWS(L$4:L87)-1,10)+1)</f>
        <v>6800</v>
      </c>
    </row>
    <row r="88" spans="12:12" x14ac:dyDescent="0.2">
      <c r="L88">
        <f>INDEX($A$4:$J$14,ROUNDUP(ROWS(L$4:L88)/10,0),MOD(ROWS(L$4:L88)-1,10)+1)</f>
        <v>6800</v>
      </c>
    </row>
    <row r="89" spans="12:12" x14ac:dyDescent="0.2">
      <c r="L89">
        <f>INDEX($A$4:$J$14,ROUNDUP(ROWS(L$4:L89)/10,0),MOD(ROWS(L$4:L89)-1,10)+1)</f>
        <v>7583</v>
      </c>
    </row>
    <row r="90" spans="12:12" x14ac:dyDescent="0.2">
      <c r="L90">
        <f>INDEX($A$4:$J$14,ROUNDUP(ROWS(L$4:L90)/10,0),MOD(ROWS(L$4:L90)-1,10)+1)</f>
        <v>7600</v>
      </c>
    </row>
    <row r="91" spans="12:12" x14ac:dyDescent="0.2">
      <c r="L91">
        <f>INDEX($A$4:$J$14,ROUNDUP(ROWS(L$4:L91)/10,0),MOD(ROWS(L$4:L91)-1,10)+1)</f>
        <v>6739</v>
      </c>
    </row>
    <row r="92" spans="12:12" x14ac:dyDescent="0.2">
      <c r="L92">
        <f>INDEX($A$4:$J$14,ROUNDUP(ROWS(L$4:L92)/10,0),MOD(ROWS(L$4:L92)-1,10)+1)</f>
        <v>6000</v>
      </c>
    </row>
    <row r="93" spans="12:12" x14ac:dyDescent="0.2">
      <c r="L93">
        <f>INDEX($A$4:$J$14,ROUNDUP(ROWS(L$4:L93)/10,0),MOD(ROWS(L$4:L93)-1,10)+1)</f>
        <v>6000</v>
      </c>
    </row>
    <row r="94" spans="12:12" x14ac:dyDescent="0.2">
      <c r="L94">
        <f>INDEX($A$4:$J$14,ROUNDUP(ROWS(L$4:L94)/10,0),MOD(ROWS(L$4:L94)-1,10)+1)</f>
        <v>6673</v>
      </c>
    </row>
    <row r="95" spans="12:12" x14ac:dyDescent="0.2">
      <c r="L95">
        <f>INDEX($A$4:$J$14,ROUNDUP(ROWS(L$4:L95)/10,0),MOD(ROWS(L$4:L95)-1,10)+1)</f>
        <v>6800</v>
      </c>
    </row>
    <row r="96" spans="12:12" x14ac:dyDescent="0.2">
      <c r="L96">
        <f>INDEX($A$4:$J$14,ROUNDUP(ROWS(L$4:L96)/10,0),MOD(ROWS(L$4:L96)-1,10)+1)</f>
        <v>6800</v>
      </c>
    </row>
    <row r="97" spans="12:12" x14ac:dyDescent="0.2">
      <c r="L97">
        <f>INDEX($A$4:$J$14,ROUNDUP(ROWS(L$4:L97)/10,0),MOD(ROWS(L$4:L97)-1,10)+1)</f>
        <v>6631</v>
      </c>
    </row>
    <row r="98" spans="12:12" x14ac:dyDescent="0.2">
      <c r="L98">
        <f>INDEX($A$4:$J$14,ROUNDUP(ROWS(L$4:L98)/10,0),MOD(ROWS(L$4:L98)-1,10)+1)</f>
        <v>6600</v>
      </c>
    </row>
    <row r="99" spans="12:12" x14ac:dyDescent="0.2">
      <c r="L99">
        <f>INDEX($A$4:$J$14,ROUNDUP(ROWS(L$4:L99)/10,0),MOD(ROWS(L$4:L99)-1,10)+1)</f>
        <v>6600</v>
      </c>
    </row>
    <row r="100" spans="12:12" x14ac:dyDescent="0.2">
      <c r="L100">
        <f>INDEX($A$4:$J$14,ROUNDUP(ROWS(L$4:L100)/10,0),MOD(ROWS(L$4:L100)-1,10)+1)</f>
        <v>6600</v>
      </c>
    </row>
    <row r="101" spans="12:12" x14ac:dyDescent="0.2">
      <c r="L101">
        <f>INDEX($A$4:$J$14,ROUNDUP(ROWS(L$4:L101)/10,0),MOD(ROWS(L$4:L101)-1,10)+1)</f>
        <v>6600</v>
      </c>
    </row>
    <row r="102" spans="12:12" x14ac:dyDescent="0.2">
      <c r="L102">
        <f>INDEX($A$4:$J$14,ROUNDUP(ROWS(L$4:L102)/10,0),MOD(ROWS(L$4:L102)-1,10)+1)</f>
        <v>6600</v>
      </c>
    </row>
    <row r="103" spans="12:12" x14ac:dyDescent="0.2">
      <c r="L103">
        <f>INDEX($A$4:$J$14,ROUNDUP(ROWS(L$4:L103)/10,0),MOD(ROWS(L$4:L103)-1,10)+1)</f>
        <v>7573</v>
      </c>
    </row>
    <row r="104" spans="12:12" x14ac:dyDescent="0.2">
      <c r="L104">
        <f>INDEX($A$4:$J$14,ROUNDUP(ROWS(L$4:L104)/10,0),MOD(ROWS(L$4:L104)-1,10)+1)</f>
        <v>7571</v>
      </c>
    </row>
    <row r="105" spans="12:12" x14ac:dyDescent="0.2">
      <c r="L105">
        <f>INDEX($A$4:$J$14,ROUNDUP(ROWS(L$4:L105)/10,0),MOD(ROWS(L$4:L105)-1,10)+1)</f>
        <v>5500</v>
      </c>
    </row>
    <row r="106" spans="12:12" x14ac:dyDescent="0.2">
      <c r="L106">
        <f>INDEX($A$4:$J$14,ROUNDUP(ROWS(L$4:L106)/10,0),MOD(ROWS(L$4:L106)-1,10)+1)</f>
        <v>5500</v>
      </c>
    </row>
    <row r="107" spans="12:12" x14ac:dyDescent="0.2">
      <c r="L107">
        <f>INDEX($A$4:$J$14,ROUNDUP(ROWS(L$4:L107)/10,0),MOD(ROWS(L$4:L107)-1,10)+1)</f>
        <v>6943</v>
      </c>
    </row>
    <row r="108" spans="12:12" x14ac:dyDescent="0.2">
      <c r="L108">
        <f>INDEX($A$4:$J$14,ROUNDUP(ROWS(L$4:L108)/10,0),MOD(ROWS(L$4:L108)-1,10)+1)</f>
        <v>7400</v>
      </c>
    </row>
    <row r="109" spans="12:12" x14ac:dyDescent="0.2">
      <c r="L109">
        <f>INDEX($A$4:$J$14,ROUNDUP(ROWS(L$4:L109)/10,0),MOD(ROWS(L$4:L109)-1,10)+1)</f>
        <v>7428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2"/>
  <sheetViews>
    <sheetView workbookViewId="0">
      <selection activeCell="L3" sqref="L3"/>
    </sheetView>
  </sheetViews>
  <sheetFormatPr baseColWidth="10" defaultRowHeight="16" x14ac:dyDescent="0.2"/>
  <cols>
    <col min="1" max="1" width="9.83203125" customWidth="1"/>
    <col min="12" max="12" width="32.5" customWidth="1"/>
  </cols>
  <sheetData>
    <row r="1" spans="1:12" x14ac:dyDescent="0.2">
      <c r="A1" t="s">
        <v>32</v>
      </c>
    </row>
    <row r="2" spans="1:12" x14ac:dyDescent="0.2">
      <c r="A2" t="s">
        <v>33</v>
      </c>
    </row>
    <row r="3" spans="1:12" x14ac:dyDescent="0.2">
      <c r="A3" t="s">
        <v>34</v>
      </c>
      <c r="L3" s="1" t="s">
        <v>35</v>
      </c>
    </row>
    <row r="4" spans="1:12" x14ac:dyDescent="0.2">
      <c r="A4">
        <v>24847</v>
      </c>
      <c r="B4">
        <v>27945</v>
      </c>
      <c r="C4">
        <v>21309</v>
      </c>
      <c r="D4">
        <v>30053</v>
      </c>
      <c r="E4">
        <v>25753</v>
      </c>
      <c r="F4">
        <v>18986</v>
      </c>
      <c r="G4">
        <v>31481</v>
      </c>
      <c r="H4">
        <v>18500</v>
      </c>
      <c r="I4">
        <v>18500</v>
      </c>
      <c r="J4">
        <v>10632</v>
      </c>
      <c r="L4">
        <f>INDEX($A$4:$J$20,ROUNDUP(ROWS(L$4:L4)/10,0),MOD(ROWS(L$4:L4)-1,10)+1)</f>
        <v>24847</v>
      </c>
    </row>
    <row r="5" spans="1:12" x14ac:dyDescent="0.2">
      <c r="A5">
        <v>15030</v>
      </c>
      <c r="B5">
        <v>10584</v>
      </c>
      <c r="C5">
        <v>6300</v>
      </c>
      <c r="D5">
        <v>5502</v>
      </c>
      <c r="E5">
        <v>3521</v>
      </c>
      <c r="F5">
        <v>6300</v>
      </c>
      <c r="G5">
        <v>2409</v>
      </c>
      <c r="H5">
        <v>4676</v>
      </c>
      <c r="I5">
        <v>13566</v>
      </c>
      <c r="J5">
        <v>22063</v>
      </c>
      <c r="L5">
        <f>INDEX($A$4:$J$20,ROUNDUP(ROWS(L$4:L5)/10,0),MOD(ROWS(L$4:L5)-1,10)+1)</f>
        <v>27945</v>
      </c>
    </row>
    <row r="6" spans="1:12" x14ac:dyDescent="0.2">
      <c r="A6">
        <v>6300</v>
      </c>
      <c r="B6">
        <v>5004</v>
      </c>
      <c r="C6">
        <v>9157</v>
      </c>
      <c r="D6">
        <v>10774</v>
      </c>
      <c r="E6">
        <v>6300</v>
      </c>
      <c r="F6">
        <v>23571</v>
      </c>
      <c r="G6">
        <v>19093</v>
      </c>
      <c r="H6">
        <v>17782</v>
      </c>
      <c r="I6">
        <v>24600</v>
      </c>
      <c r="J6">
        <v>29972</v>
      </c>
      <c r="L6">
        <f>INDEX($A$4:$J$20,ROUNDUP(ROWS(L$4:L6)/10,0),MOD(ROWS(L$4:L6)-1,10)+1)</f>
        <v>21309</v>
      </c>
    </row>
    <row r="7" spans="1:12" x14ac:dyDescent="0.2">
      <c r="A7">
        <v>30281</v>
      </c>
      <c r="B7">
        <v>28050</v>
      </c>
      <c r="C7">
        <v>15500</v>
      </c>
      <c r="D7">
        <v>17399</v>
      </c>
      <c r="E7">
        <v>17498</v>
      </c>
      <c r="F7">
        <v>12400</v>
      </c>
      <c r="G7">
        <v>23785</v>
      </c>
      <c r="H7">
        <v>26568</v>
      </c>
      <c r="I7">
        <v>14000</v>
      </c>
      <c r="J7">
        <v>18946</v>
      </c>
      <c r="L7">
        <f>INDEX($A$4:$J$20,ROUNDUP(ROWS(L$4:L7)/10,0),MOD(ROWS(L$4:L7)-1,10)+1)</f>
        <v>30053</v>
      </c>
    </row>
    <row r="8" spans="1:12" x14ac:dyDescent="0.2">
      <c r="A8">
        <v>21257</v>
      </c>
      <c r="B8">
        <v>18500</v>
      </c>
      <c r="C8">
        <v>21870</v>
      </c>
      <c r="D8">
        <v>24600</v>
      </c>
      <c r="E8">
        <v>15714</v>
      </c>
      <c r="F8">
        <v>15500</v>
      </c>
      <c r="G8">
        <v>15500</v>
      </c>
      <c r="H8">
        <v>9644</v>
      </c>
      <c r="I8">
        <v>7464</v>
      </c>
      <c r="J8">
        <v>4800</v>
      </c>
      <c r="L8">
        <f>INDEX($A$4:$J$20,ROUNDUP(ROWS(L$4:L8)/10,0),MOD(ROWS(L$4:L8)-1,10)+1)</f>
        <v>25753</v>
      </c>
    </row>
    <row r="9" spans="1:12" x14ac:dyDescent="0.2">
      <c r="A9">
        <v>10812</v>
      </c>
      <c r="B9">
        <v>17000</v>
      </c>
      <c r="C9">
        <v>10716</v>
      </c>
      <c r="D9">
        <v>8957</v>
      </c>
      <c r="E9">
        <v>6300</v>
      </c>
      <c r="F9">
        <v>28510</v>
      </c>
      <c r="G9">
        <v>56700</v>
      </c>
      <c r="H9">
        <v>27021</v>
      </c>
      <c r="I9">
        <v>15500</v>
      </c>
      <c r="J9">
        <v>26006</v>
      </c>
      <c r="L9">
        <f>INDEX($A$4:$J$20,ROUNDUP(ROWS(L$4:L9)/10,0),MOD(ROWS(L$4:L9)-1,10)+1)</f>
        <v>18986</v>
      </c>
    </row>
    <row r="10" spans="1:12" x14ac:dyDescent="0.2">
      <c r="A10">
        <v>24129</v>
      </c>
      <c r="B10">
        <v>17000</v>
      </c>
      <c r="C10">
        <v>14930</v>
      </c>
      <c r="D10">
        <v>12400</v>
      </c>
      <c r="E10">
        <v>29466</v>
      </c>
      <c r="F10">
        <v>38400</v>
      </c>
      <c r="G10">
        <v>17797</v>
      </c>
      <c r="H10">
        <v>13978</v>
      </c>
      <c r="I10">
        <v>12400</v>
      </c>
      <c r="J10">
        <v>13668</v>
      </c>
      <c r="L10">
        <f>INDEX($A$4:$J$20,ROUNDUP(ROWS(L$4:L10)/10,0),MOD(ROWS(L$4:L10)-1,10)+1)</f>
        <v>31481</v>
      </c>
    </row>
    <row r="11" spans="1:12" x14ac:dyDescent="0.2">
      <c r="A11">
        <v>20100</v>
      </c>
      <c r="B11">
        <v>16479</v>
      </c>
      <c r="C11">
        <v>7900</v>
      </c>
      <c r="D11">
        <v>11631</v>
      </c>
      <c r="E11">
        <v>17000</v>
      </c>
      <c r="F11">
        <v>20077</v>
      </c>
      <c r="G11">
        <v>23100</v>
      </c>
      <c r="H11">
        <v>11622</v>
      </c>
      <c r="I11">
        <v>3300</v>
      </c>
      <c r="J11">
        <v>4063</v>
      </c>
      <c r="L11">
        <f>INDEX($A$4:$J$20,ROUNDUP(ROWS(L$4:L11)/10,0),MOD(ROWS(L$4:L11)-1,10)+1)</f>
        <v>18500</v>
      </c>
    </row>
    <row r="12" spans="1:12" x14ac:dyDescent="0.2">
      <c r="A12">
        <v>4500</v>
      </c>
      <c r="B12">
        <v>5711</v>
      </c>
      <c r="C12">
        <v>6300</v>
      </c>
      <c r="D12">
        <v>10510</v>
      </c>
      <c r="E12">
        <v>12400</v>
      </c>
      <c r="F12">
        <v>12400</v>
      </c>
      <c r="G12">
        <v>12400</v>
      </c>
      <c r="H12">
        <v>17529</v>
      </c>
      <c r="I12">
        <v>20100</v>
      </c>
      <c r="J12">
        <v>22910</v>
      </c>
      <c r="L12">
        <f>INDEX($A$4:$J$20,ROUNDUP(ROWS(L$4:L12)/10,0),MOD(ROWS(L$4:L12)-1,10)+1)</f>
        <v>18500</v>
      </c>
    </row>
    <row r="13" spans="1:12" x14ac:dyDescent="0.2">
      <c r="A13">
        <v>24600</v>
      </c>
      <c r="B13">
        <v>17738</v>
      </c>
      <c r="C13">
        <v>12400</v>
      </c>
      <c r="D13">
        <v>15281</v>
      </c>
      <c r="E13">
        <v>19658</v>
      </c>
      <c r="F13">
        <v>32789</v>
      </c>
      <c r="G13">
        <v>38400</v>
      </c>
      <c r="H13">
        <v>24232</v>
      </c>
      <c r="I13">
        <v>7900</v>
      </c>
      <c r="J13">
        <v>8229</v>
      </c>
      <c r="L13">
        <f>INDEX($A$4:$J$20,ROUNDUP(ROWS(L$4:L13)/10,0),MOD(ROWS(L$4:L13)-1,10)+1)</f>
        <v>10632</v>
      </c>
    </row>
    <row r="14" spans="1:12" x14ac:dyDescent="0.2">
      <c r="A14">
        <v>9400</v>
      </c>
      <c r="B14">
        <v>9400</v>
      </c>
      <c r="C14">
        <v>16606</v>
      </c>
      <c r="D14">
        <v>17000</v>
      </c>
      <c r="E14">
        <v>13148</v>
      </c>
      <c r="F14">
        <v>10900</v>
      </c>
      <c r="G14">
        <v>10439</v>
      </c>
      <c r="H14">
        <v>9400</v>
      </c>
      <c r="I14">
        <v>9400</v>
      </c>
      <c r="J14">
        <v>10836</v>
      </c>
      <c r="L14">
        <f>INDEX($A$4:$J$20,ROUNDUP(ROWS(L$4:L14)/10,0),MOD(ROWS(L$4:L14)-1,10)+1)</f>
        <v>15030</v>
      </c>
    </row>
    <row r="15" spans="1:12" x14ac:dyDescent="0.2">
      <c r="A15">
        <v>10900</v>
      </c>
      <c r="B15">
        <v>11770</v>
      </c>
      <c r="C15">
        <v>12400</v>
      </c>
      <c r="D15">
        <v>13475</v>
      </c>
      <c r="E15">
        <v>18500</v>
      </c>
      <c r="F15">
        <v>18500</v>
      </c>
      <c r="G15">
        <v>24233</v>
      </c>
      <c r="H15">
        <v>26200</v>
      </c>
      <c r="I15">
        <v>37905</v>
      </c>
      <c r="J15">
        <v>67300</v>
      </c>
      <c r="L15">
        <f>INDEX($A$4:$J$20,ROUNDUP(ROWS(L$4:L15)/10,0),MOD(ROWS(L$4:L15)-1,10)+1)</f>
        <v>10584</v>
      </c>
    </row>
    <row r="16" spans="1:12" x14ac:dyDescent="0.2">
      <c r="A16">
        <v>67300</v>
      </c>
      <c r="B16">
        <v>30902</v>
      </c>
      <c r="C16">
        <v>21600</v>
      </c>
      <c r="D16">
        <v>19033</v>
      </c>
      <c r="E16">
        <v>12400</v>
      </c>
      <c r="F16">
        <v>12400</v>
      </c>
      <c r="G16">
        <v>7935</v>
      </c>
      <c r="H16">
        <v>6300</v>
      </c>
      <c r="I16">
        <v>6780</v>
      </c>
      <c r="J16">
        <v>9400</v>
      </c>
      <c r="L16">
        <f>INDEX($A$4:$J$20,ROUNDUP(ROWS(L$4:L16)/10,0),MOD(ROWS(L$4:L16)-1,10)+1)</f>
        <v>6300</v>
      </c>
    </row>
    <row r="17" spans="1:12" x14ac:dyDescent="0.2">
      <c r="A17">
        <v>9400</v>
      </c>
      <c r="B17">
        <v>11041</v>
      </c>
      <c r="C17">
        <v>12400</v>
      </c>
      <c r="D17">
        <v>12400</v>
      </c>
      <c r="E17">
        <v>6863</v>
      </c>
      <c r="F17">
        <v>6300</v>
      </c>
      <c r="G17">
        <v>5945</v>
      </c>
      <c r="H17">
        <v>4800</v>
      </c>
      <c r="I17">
        <v>4800</v>
      </c>
      <c r="J17">
        <v>18615</v>
      </c>
      <c r="L17">
        <f>INDEX($A$4:$J$20,ROUNDUP(ROWS(L$4:L17)/10,0),MOD(ROWS(L$4:L17)-1,10)+1)</f>
        <v>5502</v>
      </c>
    </row>
    <row r="18" spans="1:12" x14ac:dyDescent="0.2">
      <c r="A18">
        <v>30700</v>
      </c>
      <c r="B18">
        <v>30700</v>
      </c>
      <c r="C18">
        <v>20978</v>
      </c>
      <c r="D18">
        <v>18500</v>
      </c>
      <c r="E18">
        <v>18623</v>
      </c>
      <c r="F18">
        <v>23100</v>
      </c>
      <c r="G18">
        <v>23100</v>
      </c>
      <c r="H18">
        <v>20721</v>
      </c>
      <c r="I18">
        <v>12400</v>
      </c>
      <c r="J18">
        <v>12400</v>
      </c>
      <c r="L18">
        <f>INDEX($A$4:$J$20,ROUNDUP(ROWS(L$4:L18)/10,0),MOD(ROWS(L$4:L18)-1,10)+1)</f>
        <v>3521</v>
      </c>
    </row>
    <row r="19" spans="1:12" x14ac:dyDescent="0.2">
      <c r="A19">
        <v>22929</v>
      </c>
      <c r="B19">
        <v>39900</v>
      </c>
      <c r="C19">
        <v>39900</v>
      </c>
      <c r="D19">
        <v>32944</v>
      </c>
      <c r="E19">
        <v>26200</v>
      </c>
      <c r="F19">
        <v>26200</v>
      </c>
      <c r="G19">
        <v>20714</v>
      </c>
      <c r="H19">
        <v>17000</v>
      </c>
      <c r="I19">
        <v>17000</v>
      </c>
      <c r="J19">
        <v>30860</v>
      </c>
      <c r="L19">
        <f>INDEX($A$4:$J$20,ROUNDUP(ROWS(L$4:L19)/10,0),MOD(ROWS(L$4:L19)-1,10)+1)</f>
        <v>6300</v>
      </c>
    </row>
    <row r="20" spans="1:12" x14ac:dyDescent="0.2">
      <c r="A20">
        <v>38400</v>
      </c>
      <c r="B20">
        <v>38400</v>
      </c>
      <c r="C20">
        <v>37408</v>
      </c>
      <c r="D20">
        <v>36900</v>
      </c>
      <c r="E20">
        <v>36900</v>
      </c>
      <c r="F20">
        <v>32001</v>
      </c>
      <c r="G20">
        <v>29200</v>
      </c>
      <c r="H20">
        <v>29200</v>
      </c>
      <c r="I20">
        <v>19595</v>
      </c>
      <c r="L20">
        <f>INDEX($A$4:$J$20,ROUNDUP(ROWS(L$4:L20)/10,0),MOD(ROWS(L$4:L20)-1,10)+1)</f>
        <v>2409</v>
      </c>
    </row>
    <row r="21" spans="1:12" x14ac:dyDescent="0.2">
      <c r="L21">
        <f>INDEX($A$4:$J$20,ROUNDUP(ROWS(L$4:L21)/10,0),MOD(ROWS(L$4:L21)-1,10)+1)</f>
        <v>4676</v>
      </c>
    </row>
    <row r="22" spans="1:12" x14ac:dyDescent="0.2">
      <c r="A22" t="s">
        <v>6</v>
      </c>
      <c r="L22">
        <f>INDEX($A$4:$J$20,ROUNDUP(ROWS(L$4:L22)/10,0),MOD(ROWS(L$4:L22)-1,10)+1)</f>
        <v>13566</v>
      </c>
    </row>
    <row r="23" spans="1:12" x14ac:dyDescent="0.2">
      <c r="L23">
        <f>INDEX($A$4:$J$20,ROUNDUP(ROWS(L$4:L23)/10,0),MOD(ROWS(L$4:L23)-1,10)+1)</f>
        <v>22063</v>
      </c>
    </row>
    <row r="24" spans="1:12" x14ac:dyDescent="0.2">
      <c r="L24">
        <f>INDEX($A$4:$J$20,ROUNDUP(ROWS(L$4:L24)/10,0),MOD(ROWS(L$4:L24)-1,10)+1)</f>
        <v>6300</v>
      </c>
    </row>
    <row r="25" spans="1:12" x14ac:dyDescent="0.2">
      <c r="L25">
        <f>INDEX($A$4:$J$20,ROUNDUP(ROWS(L$4:L25)/10,0),MOD(ROWS(L$4:L25)-1,10)+1)</f>
        <v>5004</v>
      </c>
    </row>
    <row r="26" spans="1:12" x14ac:dyDescent="0.2">
      <c r="L26">
        <f>INDEX($A$4:$J$20,ROUNDUP(ROWS(L$4:L26)/10,0),MOD(ROWS(L$4:L26)-1,10)+1)</f>
        <v>9157</v>
      </c>
    </row>
    <row r="27" spans="1:12" x14ac:dyDescent="0.2">
      <c r="L27">
        <f>INDEX($A$4:$J$20,ROUNDUP(ROWS(L$4:L27)/10,0),MOD(ROWS(L$4:L27)-1,10)+1)</f>
        <v>10774</v>
      </c>
    </row>
    <row r="28" spans="1:12" x14ac:dyDescent="0.2">
      <c r="L28">
        <f>INDEX($A$4:$J$20,ROUNDUP(ROWS(L$4:L28)/10,0),MOD(ROWS(L$4:L28)-1,10)+1)</f>
        <v>6300</v>
      </c>
    </row>
    <row r="29" spans="1:12" x14ac:dyDescent="0.2">
      <c r="L29">
        <f>INDEX($A$4:$J$20,ROUNDUP(ROWS(L$4:L29)/10,0),MOD(ROWS(L$4:L29)-1,10)+1)</f>
        <v>23571</v>
      </c>
    </row>
    <row r="30" spans="1:12" x14ac:dyDescent="0.2">
      <c r="L30">
        <f>INDEX($A$4:$J$20,ROUNDUP(ROWS(L$4:L30)/10,0),MOD(ROWS(L$4:L30)-1,10)+1)</f>
        <v>19093</v>
      </c>
    </row>
    <row r="31" spans="1:12" x14ac:dyDescent="0.2">
      <c r="L31">
        <f>INDEX($A$4:$J$20,ROUNDUP(ROWS(L$4:L31)/10,0),MOD(ROWS(L$4:L31)-1,10)+1)</f>
        <v>17782</v>
      </c>
    </row>
    <row r="32" spans="1:12" x14ac:dyDescent="0.2">
      <c r="L32">
        <f>INDEX($A$4:$J$20,ROUNDUP(ROWS(L$4:L32)/10,0),MOD(ROWS(L$4:L32)-1,10)+1)</f>
        <v>24600</v>
      </c>
    </row>
    <row r="33" spans="12:12" x14ac:dyDescent="0.2">
      <c r="L33">
        <f>INDEX($A$4:$J$20,ROUNDUP(ROWS(L$4:L33)/10,0),MOD(ROWS(L$4:L33)-1,10)+1)</f>
        <v>29972</v>
      </c>
    </row>
    <row r="34" spans="12:12" x14ac:dyDescent="0.2">
      <c r="L34">
        <f>INDEX($A$4:$J$20,ROUNDUP(ROWS(L$4:L34)/10,0),MOD(ROWS(L$4:L34)-1,10)+1)</f>
        <v>30281</v>
      </c>
    </row>
    <row r="35" spans="12:12" x14ac:dyDescent="0.2">
      <c r="L35">
        <f>INDEX($A$4:$J$20,ROUNDUP(ROWS(L$4:L35)/10,0),MOD(ROWS(L$4:L35)-1,10)+1)</f>
        <v>28050</v>
      </c>
    </row>
    <row r="36" spans="12:12" x14ac:dyDescent="0.2">
      <c r="L36">
        <f>INDEX($A$4:$J$20,ROUNDUP(ROWS(L$4:L36)/10,0),MOD(ROWS(L$4:L36)-1,10)+1)</f>
        <v>15500</v>
      </c>
    </row>
    <row r="37" spans="12:12" x14ac:dyDescent="0.2">
      <c r="L37">
        <f>INDEX($A$4:$J$20,ROUNDUP(ROWS(L$4:L37)/10,0),MOD(ROWS(L$4:L37)-1,10)+1)</f>
        <v>17399</v>
      </c>
    </row>
    <row r="38" spans="12:12" x14ac:dyDescent="0.2">
      <c r="L38">
        <f>INDEX($A$4:$J$20,ROUNDUP(ROWS(L$4:L38)/10,0),MOD(ROWS(L$4:L38)-1,10)+1)</f>
        <v>17498</v>
      </c>
    </row>
    <row r="39" spans="12:12" x14ac:dyDescent="0.2">
      <c r="L39">
        <f>INDEX($A$4:$J$20,ROUNDUP(ROWS(L$4:L39)/10,0),MOD(ROWS(L$4:L39)-1,10)+1)</f>
        <v>12400</v>
      </c>
    </row>
    <row r="40" spans="12:12" x14ac:dyDescent="0.2">
      <c r="L40">
        <f>INDEX($A$4:$J$20,ROUNDUP(ROWS(L$4:L40)/10,0),MOD(ROWS(L$4:L40)-1,10)+1)</f>
        <v>23785</v>
      </c>
    </row>
    <row r="41" spans="12:12" x14ac:dyDescent="0.2">
      <c r="L41">
        <f>INDEX($A$4:$J$20,ROUNDUP(ROWS(L$4:L41)/10,0),MOD(ROWS(L$4:L41)-1,10)+1)</f>
        <v>26568</v>
      </c>
    </row>
    <row r="42" spans="12:12" x14ac:dyDescent="0.2">
      <c r="L42">
        <f>INDEX($A$4:$J$20,ROUNDUP(ROWS(L$4:L42)/10,0),MOD(ROWS(L$4:L42)-1,10)+1)</f>
        <v>14000</v>
      </c>
    </row>
    <row r="43" spans="12:12" x14ac:dyDescent="0.2">
      <c r="L43">
        <f>INDEX($A$4:$J$20,ROUNDUP(ROWS(L$4:L43)/10,0),MOD(ROWS(L$4:L43)-1,10)+1)</f>
        <v>18946</v>
      </c>
    </row>
    <row r="44" spans="12:12" x14ac:dyDescent="0.2">
      <c r="L44">
        <f>INDEX($A$4:$J$20,ROUNDUP(ROWS(L$4:L44)/10,0),MOD(ROWS(L$4:L44)-1,10)+1)</f>
        <v>21257</v>
      </c>
    </row>
    <row r="45" spans="12:12" x14ac:dyDescent="0.2">
      <c r="L45">
        <f>INDEX($A$4:$J$20,ROUNDUP(ROWS(L$4:L45)/10,0),MOD(ROWS(L$4:L45)-1,10)+1)</f>
        <v>18500</v>
      </c>
    </row>
    <row r="46" spans="12:12" x14ac:dyDescent="0.2">
      <c r="L46">
        <f>INDEX($A$4:$J$20,ROUNDUP(ROWS(L$4:L46)/10,0),MOD(ROWS(L$4:L46)-1,10)+1)</f>
        <v>21870</v>
      </c>
    </row>
    <row r="47" spans="12:12" x14ac:dyDescent="0.2">
      <c r="L47">
        <f>INDEX($A$4:$J$20,ROUNDUP(ROWS(L$4:L47)/10,0),MOD(ROWS(L$4:L47)-1,10)+1)</f>
        <v>24600</v>
      </c>
    </row>
    <row r="48" spans="12:12" x14ac:dyDescent="0.2">
      <c r="L48">
        <f>INDEX($A$4:$J$20,ROUNDUP(ROWS(L$4:L48)/10,0),MOD(ROWS(L$4:L48)-1,10)+1)</f>
        <v>15714</v>
      </c>
    </row>
    <row r="49" spans="12:12" x14ac:dyDescent="0.2">
      <c r="L49">
        <f>INDEX($A$4:$J$20,ROUNDUP(ROWS(L$4:L49)/10,0),MOD(ROWS(L$4:L49)-1,10)+1)</f>
        <v>15500</v>
      </c>
    </row>
    <row r="50" spans="12:12" x14ac:dyDescent="0.2">
      <c r="L50">
        <f>INDEX($A$4:$J$20,ROUNDUP(ROWS(L$4:L50)/10,0),MOD(ROWS(L$4:L50)-1,10)+1)</f>
        <v>15500</v>
      </c>
    </row>
    <row r="51" spans="12:12" x14ac:dyDescent="0.2">
      <c r="L51">
        <f>INDEX($A$4:$J$20,ROUNDUP(ROWS(L$4:L51)/10,0),MOD(ROWS(L$4:L51)-1,10)+1)</f>
        <v>9644</v>
      </c>
    </row>
    <row r="52" spans="12:12" x14ac:dyDescent="0.2">
      <c r="L52">
        <f>INDEX($A$4:$J$20,ROUNDUP(ROWS(L$4:L52)/10,0),MOD(ROWS(L$4:L52)-1,10)+1)</f>
        <v>7464</v>
      </c>
    </row>
    <row r="53" spans="12:12" x14ac:dyDescent="0.2">
      <c r="L53">
        <f>INDEX($A$4:$J$20,ROUNDUP(ROWS(L$4:L53)/10,0),MOD(ROWS(L$4:L53)-1,10)+1)</f>
        <v>4800</v>
      </c>
    </row>
    <row r="54" spans="12:12" x14ac:dyDescent="0.2">
      <c r="L54">
        <f>INDEX($A$4:$J$20,ROUNDUP(ROWS(L$4:L54)/10,0),MOD(ROWS(L$4:L54)-1,10)+1)</f>
        <v>10812</v>
      </c>
    </row>
    <row r="55" spans="12:12" x14ac:dyDescent="0.2">
      <c r="L55">
        <f>INDEX($A$4:$J$20,ROUNDUP(ROWS(L$4:L55)/10,0),MOD(ROWS(L$4:L55)-1,10)+1)</f>
        <v>17000</v>
      </c>
    </row>
    <row r="56" spans="12:12" x14ac:dyDescent="0.2">
      <c r="L56">
        <f>INDEX($A$4:$J$20,ROUNDUP(ROWS(L$4:L56)/10,0),MOD(ROWS(L$4:L56)-1,10)+1)</f>
        <v>10716</v>
      </c>
    </row>
    <row r="57" spans="12:12" x14ac:dyDescent="0.2">
      <c r="L57">
        <f>INDEX($A$4:$J$20,ROUNDUP(ROWS(L$4:L57)/10,0),MOD(ROWS(L$4:L57)-1,10)+1)</f>
        <v>8957</v>
      </c>
    </row>
    <row r="58" spans="12:12" x14ac:dyDescent="0.2">
      <c r="L58">
        <f>INDEX($A$4:$J$20,ROUNDUP(ROWS(L$4:L58)/10,0),MOD(ROWS(L$4:L58)-1,10)+1)</f>
        <v>6300</v>
      </c>
    </row>
    <row r="59" spans="12:12" x14ac:dyDescent="0.2">
      <c r="L59">
        <f>INDEX($A$4:$J$20,ROUNDUP(ROWS(L$4:L59)/10,0),MOD(ROWS(L$4:L59)-1,10)+1)</f>
        <v>28510</v>
      </c>
    </row>
    <row r="60" spans="12:12" x14ac:dyDescent="0.2">
      <c r="L60">
        <f>INDEX($A$4:$J$20,ROUNDUP(ROWS(L$4:L60)/10,0),MOD(ROWS(L$4:L60)-1,10)+1)</f>
        <v>56700</v>
      </c>
    </row>
    <row r="61" spans="12:12" x14ac:dyDescent="0.2">
      <c r="L61">
        <f>INDEX($A$4:$J$20,ROUNDUP(ROWS(L$4:L61)/10,0),MOD(ROWS(L$4:L61)-1,10)+1)</f>
        <v>27021</v>
      </c>
    </row>
    <row r="62" spans="12:12" x14ac:dyDescent="0.2">
      <c r="L62">
        <f>INDEX($A$4:$J$20,ROUNDUP(ROWS(L$4:L62)/10,0),MOD(ROWS(L$4:L62)-1,10)+1)</f>
        <v>15500</v>
      </c>
    </row>
    <row r="63" spans="12:12" x14ac:dyDescent="0.2">
      <c r="L63">
        <f>INDEX($A$4:$J$20,ROUNDUP(ROWS(L$4:L63)/10,0),MOD(ROWS(L$4:L63)-1,10)+1)</f>
        <v>26006</v>
      </c>
    </row>
    <row r="64" spans="12:12" x14ac:dyDescent="0.2">
      <c r="L64">
        <f>INDEX($A$4:$J$20,ROUNDUP(ROWS(L$4:L64)/10,0),MOD(ROWS(L$4:L64)-1,10)+1)</f>
        <v>24129</v>
      </c>
    </row>
    <row r="65" spans="12:12" x14ac:dyDescent="0.2">
      <c r="L65">
        <f>INDEX($A$4:$J$20,ROUNDUP(ROWS(L$4:L65)/10,0),MOD(ROWS(L$4:L65)-1,10)+1)</f>
        <v>17000</v>
      </c>
    </row>
    <row r="66" spans="12:12" x14ac:dyDescent="0.2">
      <c r="L66">
        <f>INDEX($A$4:$J$20,ROUNDUP(ROWS(L$4:L66)/10,0),MOD(ROWS(L$4:L66)-1,10)+1)</f>
        <v>14930</v>
      </c>
    </row>
    <row r="67" spans="12:12" x14ac:dyDescent="0.2">
      <c r="L67">
        <f>INDEX($A$4:$J$20,ROUNDUP(ROWS(L$4:L67)/10,0),MOD(ROWS(L$4:L67)-1,10)+1)</f>
        <v>12400</v>
      </c>
    </row>
    <row r="68" spans="12:12" x14ac:dyDescent="0.2">
      <c r="L68">
        <f>INDEX($A$4:$J$20,ROUNDUP(ROWS(L$4:L68)/10,0),MOD(ROWS(L$4:L68)-1,10)+1)</f>
        <v>29466</v>
      </c>
    </row>
    <row r="69" spans="12:12" x14ac:dyDescent="0.2">
      <c r="L69">
        <f>INDEX($A$4:$J$20,ROUNDUP(ROWS(L$4:L69)/10,0),MOD(ROWS(L$4:L69)-1,10)+1)</f>
        <v>38400</v>
      </c>
    </row>
    <row r="70" spans="12:12" x14ac:dyDescent="0.2">
      <c r="L70">
        <f>INDEX($A$4:$J$20,ROUNDUP(ROWS(L$4:L70)/10,0),MOD(ROWS(L$4:L70)-1,10)+1)</f>
        <v>17797</v>
      </c>
    </row>
    <row r="71" spans="12:12" x14ac:dyDescent="0.2">
      <c r="L71">
        <f>INDEX($A$4:$J$20,ROUNDUP(ROWS(L$4:L71)/10,0),MOD(ROWS(L$4:L71)-1,10)+1)</f>
        <v>13978</v>
      </c>
    </row>
    <row r="72" spans="12:12" x14ac:dyDescent="0.2">
      <c r="L72">
        <f>INDEX($A$4:$J$20,ROUNDUP(ROWS(L$4:L72)/10,0),MOD(ROWS(L$4:L72)-1,10)+1)</f>
        <v>12400</v>
      </c>
    </row>
    <row r="73" spans="12:12" x14ac:dyDescent="0.2">
      <c r="L73">
        <f>INDEX($A$4:$J$20,ROUNDUP(ROWS(L$4:L73)/10,0),MOD(ROWS(L$4:L73)-1,10)+1)</f>
        <v>13668</v>
      </c>
    </row>
    <row r="74" spans="12:12" x14ac:dyDescent="0.2">
      <c r="L74">
        <f>INDEX($A$4:$J$20,ROUNDUP(ROWS(L$4:L74)/10,0),MOD(ROWS(L$4:L74)-1,10)+1)</f>
        <v>20100</v>
      </c>
    </row>
    <row r="75" spans="12:12" x14ac:dyDescent="0.2">
      <c r="L75">
        <f>INDEX($A$4:$J$20,ROUNDUP(ROWS(L$4:L75)/10,0),MOD(ROWS(L$4:L75)-1,10)+1)</f>
        <v>16479</v>
      </c>
    </row>
    <row r="76" spans="12:12" x14ac:dyDescent="0.2">
      <c r="L76">
        <f>INDEX($A$4:$J$20,ROUNDUP(ROWS(L$4:L76)/10,0),MOD(ROWS(L$4:L76)-1,10)+1)</f>
        <v>7900</v>
      </c>
    </row>
    <row r="77" spans="12:12" x14ac:dyDescent="0.2">
      <c r="L77">
        <f>INDEX($A$4:$J$20,ROUNDUP(ROWS(L$4:L77)/10,0),MOD(ROWS(L$4:L77)-1,10)+1)</f>
        <v>11631</v>
      </c>
    </row>
    <row r="78" spans="12:12" x14ac:dyDescent="0.2">
      <c r="L78">
        <f>INDEX($A$4:$J$20,ROUNDUP(ROWS(L$4:L78)/10,0),MOD(ROWS(L$4:L78)-1,10)+1)</f>
        <v>17000</v>
      </c>
    </row>
    <row r="79" spans="12:12" x14ac:dyDescent="0.2">
      <c r="L79">
        <f>INDEX($A$4:$J$20,ROUNDUP(ROWS(L$4:L79)/10,0),MOD(ROWS(L$4:L79)-1,10)+1)</f>
        <v>20077</v>
      </c>
    </row>
    <row r="80" spans="12:12" x14ac:dyDescent="0.2">
      <c r="L80">
        <f>INDEX($A$4:$J$20,ROUNDUP(ROWS(L$4:L80)/10,0),MOD(ROWS(L$4:L80)-1,10)+1)</f>
        <v>23100</v>
      </c>
    </row>
    <row r="81" spans="12:12" x14ac:dyDescent="0.2">
      <c r="L81">
        <f>INDEX($A$4:$J$20,ROUNDUP(ROWS(L$4:L81)/10,0),MOD(ROWS(L$4:L81)-1,10)+1)</f>
        <v>11622</v>
      </c>
    </row>
    <row r="82" spans="12:12" x14ac:dyDescent="0.2">
      <c r="L82">
        <f>INDEX($A$4:$J$20,ROUNDUP(ROWS(L$4:L82)/10,0),MOD(ROWS(L$4:L82)-1,10)+1)</f>
        <v>3300</v>
      </c>
    </row>
    <row r="83" spans="12:12" x14ac:dyDescent="0.2">
      <c r="L83">
        <f>INDEX($A$4:$J$20,ROUNDUP(ROWS(L$4:L83)/10,0),MOD(ROWS(L$4:L83)-1,10)+1)</f>
        <v>4063</v>
      </c>
    </row>
    <row r="84" spans="12:12" x14ac:dyDescent="0.2">
      <c r="L84">
        <f>INDEX($A$4:$J$20,ROUNDUP(ROWS(L$4:L84)/10,0),MOD(ROWS(L$4:L84)-1,10)+1)</f>
        <v>4500</v>
      </c>
    </row>
    <row r="85" spans="12:12" x14ac:dyDescent="0.2">
      <c r="L85">
        <f>INDEX($A$4:$J$20,ROUNDUP(ROWS(L$4:L85)/10,0),MOD(ROWS(L$4:L85)-1,10)+1)</f>
        <v>5711</v>
      </c>
    </row>
    <row r="86" spans="12:12" x14ac:dyDescent="0.2">
      <c r="L86">
        <f>INDEX($A$4:$J$20,ROUNDUP(ROWS(L$4:L86)/10,0),MOD(ROWS(L$4:L86)-1,10)+1)</f>
        <v>6300</v>
      </c>
    </row>
    <row r="87" spans="12:12" x14ac:dyDescent="0.2">
      <c r="L87">
        <f>INDEX($A$4:$J$20,ROUNDUP(ROWS(L$4:L87)/10,0),MOD(ROWS(L$4:L87)-1,10)+1)</f>
        <v>10510</v>
      </c>
    </row>
    <row r="88" spans="12:12" x14ac:dyDescent="0.2">
      <c r="L88">
        <f>INDEX($A$4:$J$20,ROUNDUP(ROWS(L$4:L88)/10,0),MOD(ROWS(L$4:L88)-1,10)+1)</f>
        <v>12400</v>
      </c>
    </row>
    <row r="89" spans="12:12" x14ac:dyDescent="0.2">
      <c r="L89">
        <f>INDEX($A$4:$J$20,ROUNDUP(ROWS(L$4:L89)/10,0),MOD(ROWS(L$4:L89)-1,10)+1)</f>
        <v>12400</v>
      </c>
    </row>
    <row r="90" spans="12:12" x14ac:dyDescent="0.2">
      <c r="L90">
        <f>INDEX($A$4:$J$20,ROUNDUP(ROWS(L$4:L90)/10,0),MOD(ROWS(L$4:L90)-1,10)+1)</f>
        <v>12400</v>
      </c>
    </row>
    <row r="91" spans="12:12" x14ac:dyDescent="0.2">
      <c r="L91">
        <f>INDEX($A$4:$J$20,ROUNDUP(ROWS(L$4:L91)/10,0),MOD(ROWS(L$4:L91)-1,10)+1)</f>
        <v>17529</v>
      </c>
    </row>
    <row r="92" spans="12:12" x14ac:dyDescent="0.2">
      <c r="L92">
        <f>INDEX($A$4:$J$20,ROUNDUP(ROWS(L$4:L92)/10,0),MOD(ROWS(L$4:L92)-1,10)+1)</f>
        <v>20100</v>
      </c>
    </row>
    <row r="93" spans="12:12" x14ac:dyDescent="0.2">
      <c r="L93">
        <f>INDEX($A$4:$J$20,ROUNDUP(ROWS(L$4:L93)/10,0),MOD(ROWS(L$4:L93)-1,10)+1)</f>
        <v>22910</v>
      </c>
    </row>
    <row r="94" spans="12:12" x14ac:dyDescent="0.2">
      <c r="L94">
        <f>INDEX($A$4:$J$20,ROUNDUP(ROWS(L$4:L94)/10,0),MOD(ROWS(L$4:L94)-1,10)+1)</f>
        <v>24600</v>
      </c>
    </row>
    <row r="95" spans="12:12" x14ac:dyDescent="0.2">
      <c r="L95">
        <f>INDEX($A$4:$J$20,ROUNDUP(ROWS(L$4:L95)/10,0),MOD(ROWS(L$4:L95)-1,10)+1)</f>
        <v>17738</v>
      </c>
    </row>
    <row r="96" spans="12:12" x14ac:dyDescent="0.2">
      <c r="L96">
        <f>INDEX($A$4:$J$20,ROUNDUP(ROWS(L$4:L96)/10,0),MOD(ROWS(L$4:L96)-1,10)+1)</f>
        <v>12400</v>
      </c>
    </row>
    <row r="97" spans="12:12" x14ac:dyDescent="0.2">
      <c r="L97">
        <f>INDEX($A$4:$J$20,ROUNDUP(ROWS(L$4:L97)/10,0),MOD(ROWS(L$4:L97)-1,10)+1)</f>
        <v>15281</v>
      </c>
    </row>
    <row r="98" spans="12:12" x14ac:dyDescent="0.2">
      <c r="L98">
        <f>INDEX($A$4:$J$20,ROUNDUP(ROWS(L$4:L98)/10,0),MOD(ROWS(L$4:L98)-1,10)+1)</f>
        <v>19658</v>
      </c>
    </row>
    <row r="99" spans="12:12" x14ac:dyDescent="0.2">
      <c r="L99">
        <f>INDEX($A$4:$J$20,ROUNDUP(ROWS(L$4:L99)/10,0),MOD(ROWS(L$4:L99)-1,10)+1)</f>
        <v>32789</v>
      </c>
    </row>
    <row r="100" spans="12:12" x14ac:dyDescent="0.2">
      <c r="L100">
        <f>INDEX($A$4:$J$20,ROUNDUP(ROWS(L$4:L100)/10,0),MOD(ROWS(L$4:L100)-1,10)+1)</f>
        <v>38400</v>
      </c>
    </row>
    <row r="101" spans="12:12" x14ac:dyDescent="0.2">
      <c r="L101">
        <f>INDEX($A$4:$J$20,ROUNDUP(ROWS(L$4:L101)/10,0),MOD(ROWS(L$4:L101)-1,10)+1)</f>
        <v>24232</v>
      </c>
    </row>
    <row r="102" spans="12:12" x14ac:dyDescent="0.2">
      <c r="L102">
        <f>INDEX($A$4:$J$20,ROUNDUP(ROWS(L$4:L102)/10,0),MOD(ROWS(L$4:L102)-1,10)+1)</f>
        <v>7900</v>
      </c>
    </row>
    <row r="103" spans="12:12" x14ac:dyDescent="0.2">
      <c r="L103">
        <f>INDEX($A$4:$J$20,ROUNDUP(ROWS(L$4:L103)/10,0),MOD(ROWS(L$4:L103)-1,10)+1)</f>
        <v>8229</v>
      </c>
    </row>
    <row r="104" spans="12:12" x14ac:dyDescent="0.2">
      <c r="L104">
        <f>INDEX($A$4:$J$20,ROUNDUP(ROWS(L$4:L104)/10,0),MOD(ROWS(L$4:L104)-1,10)+1)</f>
        <v>9400</v>
      </c>
    </row>
    <row r="105" spans="12:12" x14ac:dyDescent="0.2">
      <c r="L105">
        <f>INDEX($A$4:$J$20,ROUNDUP(ROWS(L$4:L105)/10,0),MOD(ROWS(L$4:L105)-1,10)+1)</f>
        <v>9400</v>
      </c>
    </row>
    <row r="106" spans="12:12" x14ac:dyDescent="0.2">
      <c r="L106">
        <f>INDEX($A$4:$J$20,ROUNDUP(ROWS(L$4:L106)/10,0),MOD(ROWS(L$4:L106)-1,10)+1)</f>
        <v>16606</v>
      </c>
    </row>
    <row r="107" spans="12:12" x14ac:dyDescent="0.2">
      <c r="L107">
        <f>INDEX($A$4:$J$20,ROUNDUP(ROWS(L$4:L107)/10,0),MOD(ROWS(L$4:L107)-1,10)+1)</f>
        <v>17000</v>
      </c>
    </row>
    <row r="108" spans="12:12" x14ac:dyDescent="0.2">
      <c r="L108">
        <f>INDEX($A$4:$J$20,ROUNDUP(ROWS(L$4:L108)/10,0),MOD(ROWS(L$4:L108)-1,10)+1)</f>
        <v>13148</v>
      </c>
    </row>
    <row r="109" spans="12:12" x14ac:dyDescent="0.2">
      <c r="L109">
        <f>INDEX($A$4:$J$20,ROUNDUP(ROWS(L$4:L109)/10,0),MOD(ROWS(L$4:L109)-1,10)+1)</f>
        <v>10900</v>
      </c>
    </row>
    <row r="110" spans="12:12" x14ac:dyDescent="0.2">
      <c r="L110">
        <f>INDEX($A$4:$J$20,ROUNDUP(ROWS(L$4:L110)/10,0),MOD(ROWS(L$4:L110)-1,10)+1)</f>
        <v>10439</v>
      </c>
    </row>
    <row r="111" spans="12:12" x14ac:dyDescent="0.2">
      <c r="L111">
        <f>INDEX($A$4:$J$20,ROUNDUP(ROWS(L$4:L111)/10,0),MOD(ROWS(L$4:L111)-1,10)+1)</f>
        <v>9400</v>
      </c>
    </row>
    <row r="112" spans="12:12" x14ac:dyDescent="0.2">
      <c r="L112">
        <f>INDEX($A$4:$J$20,ROUNDUP(ROWS(L$4:L112)/10,0),MOD(ROWS(L$4:L112)-1,10)+1)</f>
        <v>9400</v>
      </c>
    </row>
    <row r="113" spans="12:12" x14ac:dyDescent="0.2">
      <c r="L113">
        <f>INDEX($A$4:$J$20,ROUNDUP(ROWS(L$4:L113)/10,0),MOD(ROWS(L$4:L113)-1,10)+1)</f>
        <v>10836</v>
      </c>
    </row>
    <row r="114" spans="12:12" x14ac:dyDescent="0.2">
      <c r="L114">
        <f>INDEX($A$4:$J$20,ROUNDUP(ROWS(L$4:L114)/10,0),MOD(ROWS(L$4:L114)-1,10)+1)</f>
        <v>10900</v>
      </c>
    </row>
    <row r="115" spans="12:12" x14ac:dyDescent="0.2">
      <c r="L115">
        <f>INDEX($A$4:$J$20,ROUNDUP(ROWS(L$4:L115)/10,0),MOD(ROWS(L$4:L115)-1,10)+1)</f>
        <v>11770</v>
      </c>
    </row>
    <row r="116" spans="12:12" x14ac:dyDescent="0.2">
      <c r="L116">
        <f>INDEX($A$4:$J$20,ROUNDUP(ROWS(L$4:L116)/10,0),MOD(ROWS(L$4:L116)-1,10)+1)</f>
        <v>12400</v>
      </c>
    </row>
    <row r="117" spans="12:12" x14ac:dyDescent="0.2">
      <c r="L117">
        <f>INDEX($A$4:$J$20,ROUNDUP(ROWS(L$4:L117)/10,0),MOD(ROWS(L$4:L117)-1,10)+1)</f>
        <v>13475</v>
      </c>
    </row>
    <row r="118" spans="12:12" x14ac:dyDescent="0.2">
      <c r="L118">
        <f>INDEX($A$4:$J$20,ROUNDUP(ROWS(L$4:L118)/10,0),MOD(ROWS(L$4:L118)-1,10)+1)</f>
        <v>18500</v>
      </c>
    </row>
    <row r="119" spans="12:12" x14ac:dyDescent="0.2">
      <c r="L119">
        <f>INDEX($A$4:$J$20,ROUNDUP(ROWS(L$4:L119)/10,0),MOD(ROWS(L$4:L119)-1,10)+1)</f>
        <v>18500</v>
      </c>
    </row>
    <row r="120" spans="12:12" x14ac:dyDescent="0.2">
      <c r="L120">
        <f>INDEX($A$4:$J$20,ROUNDUP(ROWS(L$4:L120)/10,0),MOD(ROWS(L$4:L120)-1,10)+1)</f>
        <v>24233</v>
      </c>
    </row>
    <row r="121" spans="12:12" x14ac:dyDescent="0.2">
      <c r="L121">
        <f>INDEX($A$4:$J$20,ROUNDUP(ROWS(L$4:L121)/10,0),MOD(ROWS(L$4:L121)-1,10)+1)</f>
        <v>26200</v>
      </c>
    </row>
    <row r="122" spans="12:12" x14ac:dyDescent="0.2">
      <c r="L122">
        <f>INDEX($A$4:$J$20,ROUNDUP(ROWS(L$4:L122)/10,0),MOD(ROWS(L$4:L122)-1,10)+1)</f>
        <v>37905</v>
      </c>
    </row>
    <row r="123" spans="12:12" x14ac:dyDescent="0.2">
      <c r="L123">
        <f>INDEX($A$4:$J$20,ROUNDUP(ROWS(L$4:L123)/10,0),MOD(ROWS(L$4:L123)-1,10)+1)</f>
        <v>67300</v>
      </c>
    </row>
    <row r="124" spans="12:12" x14ac:dyDescent="0.2">
      <c r="L124">
        <f>INDEX($A$4:$J$20,ROUNDUP(ROWS(L$4:L124)/10,0),MOD(ROWS(L$4:L124)-1,10)+1)</f>
        <v>67300</v>
      </c>
    </row>
    <row r="125" spans="12:12" x14ac:dyDescent="0.2">
      <c r="L125">
        <f>INDEX($A$4:$J$20,ROUNDUP(ROWS(L$4:L125)/10,0),MOD(ROWS(L$4:L125)-1,10)+1)</f>
        <v>30902</v>
      </c>
    </row>
    <row r="126" spans="12:12" x14ac:dyDescent="0.2">
      <c r="L126">
        <f>INDEX($A$4:$J$20,ROUNDUP(ROWS(L$4:L126)/10,0),MOD(ROWS(L$4:L126)-1,10)+1)</f>
        <v>21600</v>
      </c>
    </row>
    <row r="127" spans="12:12" x14ac:dyDescent="0.2">
      <c r="L127">
        <f>INDEX($A$4:$J$20,ROUNDUP(ROWS(L$4:L127)/10,0),MOD(ROWS(L$4:L127)-1,10)+1)</f>
        <v>19033</v>
      </c>
    </row>
    <row r="128" spans="12:12" x14ac:dyDescent="0.2">
      <c r="L128">
        <f>INDEX($A$4:$J$20,ROUNDUP(ROWS(L$4:L128)/10,0),MOD(ROWS(L$4:L128)-1,10)+1)</f>
        <v>12400</v>
      </c>
    </row>
    <row r="129" spans="12:12" x14ac:dyDescent="0.2">
      <c r="L129">
        <f>INDEX($A$4:$J$20,ROUNDUP(ROWS(L$4:L129)/10,0),MOD(ROWS(L$4:L129)-1,10)+1)</f>
        <v>12400</v>
      </c>
    </row>
    <row r="130" spans="12:12" x14ac:dyDescent="0.2">
      <c r="L130">
        <f>INDEX($A$4:$J$20,ROUNDUP(ROWS(L$4:L130)/10,0),MOD(ROWS(L$4:L130)-1,10)+1)</f>
        <v>7935</v>
      </c>
    </row>
    <row r="131" spans="12:12" x14ac:dyDescent="0.2">
      <c r="L131">
        <f>INDEX($A$4:$J$20,ROUNDUP(ROWS(L$4:L131)/10,0),MOD(ROWS(L$4:L131)-1,10)+1)</f>
        <v>6300</v>
      </c>
    </row>
    <row r="132" spans="12:12" x14ac:dyDescent="0.2">
      <c r="L132">
        <f>INDEX($A$4:$J$20,ROUNDUP(ROWS(L$4:L132)/10,0),MOD(ROWS(L$4:L132)-1,10)+1)</f>
        <v>6780</v>
      </c>
    </row>
    <row r="133" spans="12:12" x14ac:dyDescent="0.2">
      <c r="L133">
        <f>INDEX($A$4:$J$20,ROUNDUP(ROWS(L$4:L133)/10,0),MOD(ROWS(L$4:L133)-1,10)+1)</f>
        <v>9400</v>
      </c>
    </row>
    <row r="134" spans="12:12" x14ac:dyDescent="0.2">
      <c r="L134">
        <f>INDEX($A$4:$J$20,ROUNDUP(ROWS(L$4:L134)/10,0),MOD(ROWS(L$4:L134)-1,10)+1)</f>
        <v>9400</v>
      </c>
    </row>
    <row r="135" spans="12:12" x14ac:dyDescent="0.2">
      <c r="L135">
        <f>INDEX($A$4:$J$20,ROUNDUP(ROWS(L$4:L135)/10,0),MOD(ROWS(L$4:L135)-1,10)+1)</f>
        <v>11041</v>
      </c>
    </row>
    <row r="136" spans="12:12" x14ac:dyDescent="0.2">
      <c r="L136">
        <f>INDEX($A$4:$J$20,ROUNDUP(ROWS(L$4:L136)/10,0),MOD(ROWS(L$4:L136)-1,10)+1)</f>
        <v>12400</v>
      </c>
    </row>
    <row r="137" spans="12:12" x14ac:dyDescent="0.2">
      <c r="L137">
        <f>INDEX($A$4:$J$20,ROUNDUP(ROWS(L$4:L137)/10,0),MOD(ROWS(L$4:L137)-1,10)+1)</f>
        <v>12400</v>
      </c>
    </row>
    <row r="138" spans="12:12" x14ac:dyDescent="0.2">
      <c r="L138">
        <f>INDEX($A$4:$J$20,ROUNDUP(ROWS(L$4:L138)/10,0),MOD(ROWS(L$4:L138)-1,10)+1)</f>
        <v>6863</v>
      </c>
    </row>
    <row r="139" spans="12:12" x14ac:dyDescent="0.2">
      <c r="L139">
        <f>INDEX($A$4:$J$20,ROUNDUP(ROWS(L$4:L139)/10,0),MOD(ROWS(L$4:L139)-1,10)+1)</f>
        <v>6300</v>
      </c>
    </row>
    <row r="140" spans="12:12" x14ac:dyDescent="0.2">
      <c r="L140">
        <f>INDEX($A$4:$J$20,ROUNDUP(ROWS(L$4:L140)/10,0),MOD(ROWS(L$4:L140)-1,10)+1)</f>
        <v>5945</v>
      </c>
    </row>
    <row r="141" spans="12:12" x14ac:dyDescent="0.2">
      <c r="L141">
        <f>INDEX($A$4:$J$20,ROUNDUP(ROWS(L$4:L141)/10,0),MOD(ROWS(L$4:L141)-1,10)+1)</f>
        <v>4800</v>
      </c>
    </row>
    <row r="142" spans="12:12" x14ac:dyDescent="0.2">
      <c r="L142">
        <f>INDEX($A$4:$J$20,ROUNDUP(ROWS(L$4:L142)/10,0),MOD(ROWS(L$4:L142)-1,10)+1)</f>
        <v>4800</v>
      </c>
    </row>
    <row r="143" spans="12:12" x14ac:dyDescent="0.2">
      <c r="L143">
        <f>INDEX($A$4:$J$20,ROUNDUP(ROWS(L$4:L143)/10,0),MOD(ROWS(L$4:L143)-1,10)+1)</f>
        <v>18615</v>
      </c>
    </row>
    <row r="144" spans="12:12" x14ac:dyDescent="0.2">
      <c r="L144">
        <f>INDEX($A$4:$J$20,ROUNDUP(ROWS(L$4:L144)/10,0),MOD(ROWS(L$4:L144)-1,10)+1)</f>
        <v>30700</v>
      </c>
    </row>
    <row r="145" spans="12:12" x14ac:dyDescent="0.2">
      <c r="L145">
        <f>INDEX($A$4:$J$20,ROUNDUP(ROWS(L$4:L145)/10,0),MOD(ROWS(L$4:L145)-1,10)+1)</f>
        <v>30700</v>
      </c>
    </row>
    <row r="146" spans="12:12" x14ac:dyDescent="0.2">
      <c r="L146">
        <f>INDEX($A$4:$J$20,ROUNDUP(ROWS(L$4:L146)/10,0),MOD(ROWS(L$4:L146)-1,10)+1)</f>
        <v>20978</v>
      </c>
    </row>
    <row r="147" spans="12:12" x14ac:dyDescent="0.2">
      <c r="L147">
        <f>INDEX($A$4:$J$20,ROUNDUP(ROWS(L$4:L147)/10,0),MOD(ROWS(L$4:L147)-1,10)+1)</f>
        <v>18500</v>
      </c>
    </row>
    <row r="148" spans="12:12" x14ac:dyDescent="0.2">
      <c r="L148">
        <f>INDEX($A$4:$J$20,ROUNDUP(ROWS(L$4:L148)/10,0),MOD(ROWS(L$4:L148)-1,10)+1)</f>
        <v>18623</v>
      </c>
    </row>
    <row r="149" spans="12:12" x14ac:dyDescent="0.2">
      <c r="L149">
        <f>INDEX($A$4:$J$20,ROUNDUP(ROWS(L$4:L149)/10,0),MOD(ROWS(L$4:L149)-1,10)+1)</f>
        <v>23100</v>
      </c>
    </row>
    <row r="150" spans="12:12" x14ac:dyDescent="0.2">
      <c r="L150">
        <f>INDEX($A$4:$J$20,ROUNDUP(ROWS(L$4:L150)/10,0),MOD(ROWS(L$4:L150)-1,10)+1)</f>
        <v>23100</v>
      </c>
    </row>
    <row r="151" spans="12:12" x14ac:dyDescent="0.2">
      <c r="L151">
        <f>INDEX($A$4:$J$20,ROUNDUP(ROWS(L$4:L151)/10,0),MOD(ROWS(L$4:L151)-1,10)+1)</f>
        <v>20721</v>
      </c>
    </row>
    <row r="152" spans="12:12" x14ac:dyDescent="0.2">
      <c r="L152">
        <f>INDEX($A$4:$J$20,ROUNDUP(ROWS(L$4:L152)/10,0),MOD(ROWS(L$4:L152)-1,10)+1)</f>
        <v>12400</v>
      </c>
    </row>
    <row r="153" spans="12:12" x14ac:dyDescent="0.2">
      <c r="L153">
        <f>INDEX($A$4:$J$20,ROUNDUP(ROWS(L$4:L153)/10,0),MOD(ROWS(L$4:L153)-1,10)+1)</f>
        <v>12400</v>
      </c>
    </row>
    <row r="154" spans="12:12" x14ac:dyDescent="0.2">
      <c r="L154">
        <f>INDEX($A$4:$J$20,ROUNDUP(ROWS(L$4:L154)/10,0),MOD(ROWS(L$4:L154)-1,10)+1)</f>
        <v>22929</v>
      </c>
    </row>
    <row r="155" spans="12:12" x14ac:dyDescent="0.2">
      <c r="L155">
        <f>INDEX($A$4:$J$20,ROUNDUP(ROWS(L$4:L155)/10,0),MOD(ROWS(L$4:L155)-1,10)+1)</f>
        <v>39900</v>
      </c>
    </row>
    <row r="156" spans="12:12" x14ac:dyDescent="0.2">
      <c r="L156">
        <f>INDEX($A$4:$J$20,ROUNDUP(ROWS(L$4:L156)/10,0),MOD(ROWS(L$4:L156)-1,10)+1)</f>
        <v>39900</v>
      </c>
    </row>
    <row r="157" spans="12:12" x14ac:dyDescent="0.2">
      <c r="L157">
        <f>INDEX($A$4:$J$20,ROUNDUP(ROWS(L$4:L157)/10,0),MOD(ROWS(L$4:L157)-1,10)+1)</f>
        <v>32944</v>
      </c>
    </row>
    <row r="158" spans="12:12" x14ac:dyDescent="0.2">
      <c r="L158">
        <f>INDEX($A$4:$J$20,ROUNDUP(ROWS(L$4:L158)/10,0),MOD(ROWS(L$4:L158)-1,10)+1)</f>
        <v>26200</v>
      </c>
    </row>
    <row r="159" spans="12:12" x14ac:dyDescent="0.2">
      <c r="L159">
        <f>INDEX($A$4:$J$20,ROUNDUP(ROWS(L$4:L159)/10,0),MOD(ROWS(L$4:L159)-1,10)+1)</f>
        <v>26200</v>
      </c>
    </row>
    <row r="160" spans="12:12" x14ac:dyDescent="0.2">
      <c r="L160">
        <f>INDEX($A$4:$J$20,ROUNDUP(ROWS(L$4:L160)/10,0),MOD(ROWS(L$4:L160)-1,10)+1)</f>
        <v>20714</v>
      </c>
    </row>
    <row r="161" spans="12:12" x14ac:dyDescent="0.2">
      <c r="L161">
        <f>INDEX($A$4:$J$20,ROUNDUP(ROWS(L$4:L161)/10,0),MOD(ROWS(L$4:L161)-1,10)+1)</f>
        <v>17000</v>
      </c>
    </row>
    <row r="162" spans="12:12" x14ac:dyDescent="0.2">
      <c r="L162">
        <f>INDEX($A$4:$J$20,ROUNDUP(ROWS(L$4:L162)/10,0),MOD(ROWS(L$4:L162)-1,10)+1)</f>
        <v>17000</v>
      </c>
    </row>
    <row r="163" spans="12:12" x14ac:dyDescent="0.2">
      <c r="L163">
        <f>INDEX($A$4:$J$20,ROUNDUP(ROWS(L$4:L163)/10,0),MOD(ROWS(L$4:L163)-1,10)+1)</f>
        <v>30860</v>
      </c>
    </row>
    <row r="164" spans="12:12" x14ac:dyDescent="0.2">
      <c r="L164">
        <f>INDEX($A$4:$J$20,ROUNDUP(ROWS(L$4:L164)/10,0),MOD(ROWS(L$4:L164)-1,10)+1)</f>
        <v>38400</v>
      </c>
    </row>
    <row r="165" spans="12:12" x14ac:dyDescent="0.2">
      <c r="L165">
        <f>INDEX($A$4:$J$20,ROUNDUP(ROWS(L$4:L165)/10,0),MOD(ROWS(L$4:L165)-1,10)+1)</f>
        <v>38400</v>
      </c>
    </row>
    <row r="166" spans="12:12" x14ac:dyDescent="0.2">
      <c r="L166">
        <f>INDEX($A$4:$J$20,ROUNDUP(ROWS(L$4:L166)/10,0),MOD(ROWS(L$4:L166)-1,10)+1)</f>
        <v>37408</v>
      </c>
    </row>
    <row r="167" spans="12:12" x14ac:dyDescent="0.2">
      <c r="L167">
        <f>INDEX($A$4:$J$20,ROUNDUP(ROWS(L$4:L167)/10,0),MOD(ROWS(L$4:L167)-1,10)+1)</f>
        <v>36900</v>
      </c>
    </row>
    <row r="168" spans="12:12" x14ac:dyDescent="0.2">
      <c r="L168">
        <f>INDEX($A$4:$J$20,ROUNDUP(ROWS(L$4:L168)/10,0),MOD(ROWS(L$4:L168)-1,10)+1)</f>
        <v>36900</v>
      </c>
    </row>
    <row r="169" spans="12:12" x14ac:dyDescent="0.2">
      <c r="L169">
        <f>INDEX($A$4:$J$20,ROUNDUP(ROWS(L$4:L169)/10,0),MOD(ROWS(L$4:L169)-1,10)+1)</f>
        <v>32001</v>
      </c>
    </row>
    <row r="170" spans="12:12" x14ac:dyDescent="0.2">
      <c r="L170">
        <f>INDEX($A$4:$J$20,ROUNDUP(ROWS(L$4:L170)/10,0),MOD(ROWS(L$4:L170)-1,10)+1)</f>
        <v>29200</v>
      </c>
    </row>
    <row r="171" spans="12:12" x14ac:dyDescent="0.2">
      <c r="L171">
        <f>INDEX($A$4:$J$20,ROUNDUP(ROWS(L$4:L171)/10,0),MOD(ROWS(L$4:L171)-1,10)+1)</f>
        <v>29200</v>
      </c>
    </row>
    <row r="172" spans="12:12" x14ac:dyDescent="0.2">
      <c r="L172">
        <f>INDEX($A$4:$J$20,ROUNDUP(ROWS(L$4:L172)/10,0),MOD(ROWS(L$4:L172)-1,10)+1)</f>
        <v>19595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ca 50yr</vt:lpstr>
      <vt:lpstr>crystal size 1cm</vt:lpstr>
      <vt:lpstr>dust 1cm</vt:lpstr>
      <vt:lpstr>dust 50yr</vt:lpstr>
      <vt:lpstr>liq conductivity 50yr</vt:lpstr>
      <vt:lpstr>melt tank conductivity 5yr</vt:lpstr>
      <vt:lpstr>melt tank pair 5yr</vt:lpstr>
      <vt:lpstr>mg 50yr</vt:lpstr>
      <vt:lpstr>Na 5yr</vt:lpstr>
      <vt:lpstr>Na 50yr</vt:lpstr>
      <vt:lpstr>O18</vt:lpstr>
      <vt:lpstr>O18 5cm</vt:lpstr>
      <vt:lpstr>O18 Pair</vt:lpstr>
      <vt:lpstr>O18 Pair Wisconsin</vt:lpstr>
      <vt:lpstr>O18 Pair 1yr</vt:lpstr>
      <vt:lpstr>O18 Pair 5yr</vt:lpstr>
      <vt:lpstr>O18 Pair 50yr</vt:lpstr>
      <vt:lpstr>Percent melt 5yr</vt:lpstr>
      <vt:lpstr>Percent melt pair 5yr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2020-09-13T16:44:38Z</dcterms:created>
  <dcterms:modified xsi:type="dcterms:W3CDTF">2020-09-15T00:04:12Z</dcterms:modified>
</cp:coreProperties>
</file>